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bteilung3\Referat31\Sachgebiet311\Sachgebiet311_Bearbeitung\Sachgebiet311_Layout\Themensammlungen\FE\fe4\"/>
    </mc:Choice>
  </mc:AlternateContent>
  <xr:revisionPtr revIDLastSave="0" documentId="13_ncr:1_{9E30DB40-84AB-4033-B484-07896392A516}" xr6:coauthVersionLast="36" xr6:coauthVersionMax="36" xr10:uidLastSave="{00000000-0000-0000-0000-000000000000}"/>
  <bookViews>
    <workbookView xWindow="705" yWindow="630" windowWidth="15135" windowHeight="11670" xr2:uid="{00000000-000D-0000-FFFF-FFFF00000000}"/>
  </bookViews>
  <sheets>
    <sheet name="Deckblatt" sheetId="34" r:id="rId1"/>
    <sheet name="Impressum" sheetId="33" r:id="rId2"/>
    <sheet name="Inhaltsverzeichnis" sheetId="32" r:id="rId3"/>
    <sheet name="FE4.1" sheetId="6" r:id="rId4"/>
    <sheet name="FE4.2" sheetId="7" r:id="rId5"/>
    <sheet name="FE4.3" sheetId="31" r:id="rId6"/>
    <sheet name="FE4.4" sheetId="35" r:id="rId7"/>
  </sheets>
  <calcPr calcId="191029"/>
</workbook>
</file>

<file path=xl/sharedStrings.xml><?xml version="1.0" encoding="utf-8"?>
<sst xmlns="http://schemas.openxmlformats.org/spreadsheetml/2006/main" count="1523" uniqueCount="921">
  <si>
    <t>Bayern</t>
  </si>
  <si>
    <t>Berlin</t>
  </si>
  <si>
    <t>Bremen</t>
  </si>
  <si>
    <t>Hamburg</t>
  </si>
  <si>
    <t>Hessen</t>
  </si>
  <si>
    <t>Saarland</t>
  </si>
  <si>
    <t>Sachsen</t>
  </si>
  <si>
    <t>Thüringen</t>
  </si>
  <si>
    <t>A1</t>
  </si>
  <si>
    <t>B</t>
  </si>
  <si>
    <t>L</t>
  </si>
  <si>
    <t>M</t>
  </si>
  <si>
    <t>T</t>
  </si>
  <si>
    <t>S</t>
  </si>
  <si>
    <t>Baden-Württemberg</t>
  </si>
  <si>
    <t>Brandenburg</t>
  </si>
  <si>
    <t>Mecklenburg-Vorpommern</t>
  </si>
  <si>
    <t>Niedersachsen</t>
  </si>
  <si>
    <t>Nordrhein-Westfalen</t>
  </si>
  <si>
    <t>Rheinland-Pfalz</t>
  </si>
  <si>
    <t>Sachsen-Anhalt</t>
  </si>
  <si>
    <t>Schleswig-Holstein</t>
  </si>
  <si>
    <t>BE</t>
  </si>
  <si>
    <t>C</t>
  </si>
  <si>
    <t>CE</t>
  </si>
  <si>
    <t>A</t>
  </si>
  <si>
    <t>C1</t>
  </si>
  <si>
    <t>C1E</t>
  </si>
  <si>
    <t>D1E</t>
  </si>
  <si>
    <t>D1</t>
  </si>
  <si>
    <t>D</t>
  </si>
  <si>
    <t>DE</t>
  </si>
  <si>
    <t>Fahrerlaubnisklassen</t>
  </si>
  <si>
    <t>18 bis 20</t>
  </si>
  <si>
    <t>21 bis 24</t>
  </si>
  <si>
    <t>25 bis 29</t>
  </si>
  <si>
    <t>30 bis 34</t>
  </si>
  <si>
    <t>35 bis 39</t>
  </si>
  <si>
    <t>40 bis 44</t>
  </si>
  <si>
    <t>45 bis 49</t>
  </si>
  <si>
    <t>50 bis 54</t>
  </si>
  <si>
    <t>55 bis 59</t>
  </si>
  <si>
    <t>60 bis 64</t>
  </si>
  <si>
    <t>65 bis 69</t>
  </si>
  <si>
    <t>70 bis 74</t>
  </si>
  <si>
    <t>25 bis 34</t>
  </si>
  <si>
    <t>35 bis 44</t>
  </si>
  <si>
    <t>45 bis 54</t>
  </si>
  <si>
    <t>55 bis 64</t>
  </si>
  <si>
    <t>65 bis 74</t>
  </si>
  <si>
    <t>Männer</t>
  </si>
  <si>
    <t>Frauen</t>
  </si>
  <si>
    <t>Personen</t>
  </si>
  <si>
    <t xml:space="preserve">Männer </t>
  </si>
  <si>
    <t xml:space="preserve">Personen </t>
  </si>
  <si>
    <t xml:space="preserve">Frauen </t>
  </si>
  <si>
    <t>Bestand am 1. Januar</t>
  </si>
  <si>
    <t>75 und mehr</t>
  </si>
  <si>
    <t>A2</t>
  </si>
  <si>
    <t>AM</t>
  </si>
  <si>
    <t>Geschlecht und
Lebensalter (in Jahren)</t>
  </si>
  <si>
    <t>Zusammen</t>
  </si>
  <si>
    <t>B96</t>
  </si>
  <si>
    <t>Insgesamt</t>
  </si>
  <si>
    <t>Geschlecht und Land</t>
  </si>
  <si>
    <t>Bis 17</t>
  </si>
  <si>
    <t>Inhaltsverzeichnis</t>
  </si>
  <si>
    <t>Tabellenblatt</t>
  </si>
  <si>
    <t>Tabellenüberschrift</t>
  </si>
  <si>
    <t>© Kraftfahrt-Bundesamt, Flensburg</t>
  </si>
  <si>
    <t>X</t>
  </si>
  <si>
    <t>Zeichenerklärung</t>
  </si>
  <si>
    <t>mehr als nichts, aber weniger als die Hälfte der kleinsten verwendeten Einheit</t>
  </si>
  <si>
    <t>-</t>
  </si>
  <si>
    <t>nichts vorhanden oder keine Veränderung</t>
  </si>
  <si>
    <t>.</t>
  </si>
  <si>
    <t>Zahlenwert unbekannt oder geheim zu halten</t>
  </si>
  <si>
    <t>/</t>
  </si>
  <si>
    <t>Wert ist nicht sicher genug</t>
  </si>
  <si>
    <t>( )</t>
  </si>
  <si>
    <t>Aussagewert eingeschränkt</t>
  </si>
  <si>
    <t>Aussage nicht sinnvoll oder Werte nicht vergleichbar</t>
  </si>
  <si>
    <t>r</t>
  </si>
  <si>
    <t>berichtigte Zahl</t>
  </si>
  <si>
    <t>p</t>
  </si>
  <si>
    <t>vorläufige Zahl</t>
  </si>
  <si>
    <t>__ oder |</t>
  </si>
  <si>
    <t>grundsätzliche Änderung innerhalb einer Reihung, die den zeitlichen Vergleich beeinträchtigt</t>
  </si>
  <si>
    <t>Fahrerlaubnisse (FE)</t>
  </si>
  <si>
    <t>zurück zum Inhaltsverzeichnis</t>
  </si>
  <si>
    <t>FE4.1</t>
  </si>
  <si>
    <t>FE4.2</t>
  </si>
  <si>
    <t>FE4.3</t>
  </si>
  <si>
    <t>Fahrerlaubnisbestand im Zentralen Fahrerlaubnisregister (ZFER)</t>
  </si>
  <si>
    <t>Datenlizenz Deutschland - Namensnennung - Version 2.0</t>
  </si>
  <si>
    <t>Nutzungsbedingungen:</t>
  </si>
  <si>
    <t>https://www.kba.de/DE/Statistik/Kraftfahrer/Fahrerlaubnisse/Fahrerlaubnisbestand/fahrerlaubnisbestand_node.html</t>
  </si>
  <si>
    <t>www.kba.de</t>
  </si>
  <si>
    <t>Internet:</t>
  </si>
  <si>
    <t>0461 316-1837</t>
  </si>
  <si>
    <t>Telefon:</t>
  </si>
  <si>
    <t>E-Mail:</t>
  </si>
  <si>
    <t>Kraftfahrt-Bundesamt - Statistik</t>
  </si>
  <si>
    <t>Fachliche Auskünfte und Beratung:</t>
  </si>
  <si>
    <t>24932 Flensburg</t>
  </si>
  <si>
    <t>Kraftfahrt-Bundesamt</t>
  </si>
  <si>
    <t>Herausgeber:</t>
  </si>
  <si>
    <t>jährlich</t>
  </si>
  <si>
    <t>Periodizität:</t>
  </si>
  <si>
    <t>Veröffentlichung:</t>
  </si>
  <si>
    <t>Berichtszeitraum/Zeitpunkt:</t>
  </si>
  <si>
    <t>Titel:</t>
  </si>
  <si>
    <t>Produktlinie:</t>
  </si>
  <si>
    <t>Impressum</t>
  </si>
  <si>
    <t>FE 4</t>
  </si>
  <si>
    <t>im Zentralen Fahrerlaubnisregister (ZFER)</t>
  </si>
  <si>
    <t>Bestand an allgemeinen Fahrerlaubnissen</t>
  </si>
  <si>
    <t xml:space="preserve"> Zusammen </t>
  </si>
  <si>
    <t xml:space="preserve">Zusammen </t>
  </si>
  <si>
    <t>Hinweis zum Insgesamt des Geschlechts: Einschließlich ohne Angabe zum Geschlecht.</t>
  </si>
  <si>
    <t>Hinweis zu den Fahrerlaubnisklassen bzw. Führerscheinen: Es werden jeweils nur die umfassendsten Fahrerlaubnisklassen dargestellt. Je Führerschein ist der Besitz mehrerer Klassen möglich.</t>
  </si>
  <si>
    <t xml:space="preserve">Hinweis zum Bestand: Einschließlich Nachmeldungen, die im Zuge des Datenabgleichs zwischen dem ZFER und den örtlichen Registern durchgeführt wurden. 
</t>
  </si>
  <si>
    <t xml:space="preserve">Hinweis zum Bestand: Einschließlich Nachmeldungen, die im Zuge des Datenabgleichs zwischen dem ZFER und den örtlichen Registern durchgeführt wurden.
</t>
  </si>
  <si>
    <t>Hinweis zu den Fahrerlaubnisklassen bzw. Führerscheinen: Es werden jeweils nur die umfassendsten Fahrerlaubnisklassen dargestellt. Je Führerschein ist der Besitz mehrerer Klassen möglich</t>
  </si>
  <si>
    <t>Hinweis zum Zusammen des Bundeslandes: Einschließlich ohne Angabe zum Bundesland.</t>
  </si>
  <si>
    <t>Hinweis zum Insgesamt des Bundeslandes und des Geschlechts: Einschließlich ohne Angabe zum Bundesland und/oder Geschlecht.</t>
  </si>
  <si>
    <t>Fahrerlaubnisse bzw. Führerscheine</t>
  </si>
  <si>
    <t>Fahrerlaubnisklasse
Geschlecht und Lebensalter (in Jahren)</t>
  </si>
  <si>
    <t>Hinweis zur Klasse B96: Bei der Fahrerlaubnisklasse B96 handelt es sich um die Fahrerlaubnisklasse B mit der Schlüsselnummer 96 gem. § 6a Fahrerlaubnisverordnung (FeV).</t>
  </si>
  <si>
    <t>Hinweis zu der Klasse B96: Bei der Fahrerlaubnisklasse B96 handelt es sich um die Fahrerlaubnisklasse B mit der Schlüsselnummer 96 gem. § 6a Fahrerlaubnisverordnung (FeV).</t>
  </si>
  <si>
    <t>Methodische Erläuterungen zu Statistiken über Fahrerlaubnisse und Fahrerlaubnismaßnahmen können auf der KBA-Internetseite abgerufen werden</t>
  </si>
  <si>
    <t>Das Glossar mit Begriffserklärungen kann auf der KBA-Internetseite abgerufen werden</t>
  </si>
  <si>
    <t>Nutzerinformationen zu Statistiken können auf der KBA-Internetseite abgerufen werden</t>
  </si>
  <si>
    <t>1. Januar 2024</t>
  </si>
  <si>
    <t>April 2024</t>
  </si>
  <si>
    <t>Bestand an allgemeinen Fahrerlaubnissen im ZFER am 1. Januar der Jahre 2015 bis 2024 nach Fahrerlaubnisklassen, Geschlecht und Lebensalter</t>
  </si>
  <si>
    <t>Bestand an allgemeinen Fahrerlaubnissen im ZFER am 1. Januar 2024 nach Geschlecht, Lebensalter und Fahrerlaubnisklassen</t>
  </si>
  <si>
    <t>Bestand an allgemeinen Fahrerlaubnissen im ZFER am 1. Januar 2024 nach Geschlecht, Bundesländern und Fahrerlaubnisklassen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</si>
  <si>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</si>
  <si>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</si>
  <si>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</si>
  <si>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</si>
  <si>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</si>
  <si>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</si>
  <si>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</si>
  <si>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</si>
  <si>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</si>
  <si>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</si>
  <si>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FE4.1 Bestand an allgemeinen Fahrerlaubnissen im ZFER am 1. Januar der Jahre 2015 bis 2024 nach Fahrerlaubnisklassen, Geschlecht und Lebensalter</t>
  </si>
  <si>
    <t>FE4.2 Bestand an allgemeinen Fahrerlaubnissen im ZFER am 1. Januar 2024 nach Geschlecht, Lebensalter und Fahrerlaubnisklassen</t>
  </si>
  <si>
    <t xml:space="preserve">FE4.3 Bestand an allgemeinen Fahrerlaubnissen im ZFER am 1. Januar 2024 nach Geschlecht, Bundesländern und Fahrerlaubnisklassen </t>
  </si>
  <si>
    <t>Fahrerstatistik_FE@kba.de</t>
  </si>
  <si>
    <t>Amtlicher Gemeindeschlüssel</t>
  </si>
  <si>
    <t>Regionale Bezeichnung</t>
  </si>
  <si>
    <t>Gebietsname</t>
  </si>
  <si>
    <t>Krafträder
(A, A2, A1)</t>
  </si>
  <si>
    <t>Lkw
(C1, C1E, C, CE)</t>
  </si>
  <si>
    <t>Busse
(D1, D1E, D, DE)</t>
  </si>
  <si>
    <t>Sonstige Fahrzeuge
(L, M, T, S, AM)</t>
  </si>
  <si>
    <t>01001</t>
  </si>
  <si>
    <t>Kreisfreie Stadt</t>
  </si>
  <si>
    <t>Flensburg, Stadt</t>
  </si>
  <si>
    <t>01002</t>
  </si>
  <si>
    <t>Kiel, Landeshauptstadt</t>
  </si>
  <si>
    <t>01003</t>
  </si>
  <si>
    <t>Lübeck, Hansestadt</t>
  </si>
  <si>
    <t>01004</t>
  </si>
  <si>
    <t>Neumünster, Stadt</t>
  </si>
  <si>
    <t>01051</t>
  </si>
  <si>
    <t>Kreis</t>
  </si>
  <si>
    <t>Dithmarschen</t>
  </si>
  <si>
    <t>01053</t>
  </si>
  <si>
    <t>Herzogtum Lauenburg</t>
  </si>
  <si>
    <t>01054</t>
  </si>
  <si>
    <t>Nordfriesland</t>
  </si>
  <si>
    <t>01055</t>
  </si>
  <si>
    <t>Ostholstein</t>
  </si>
  <si>
    <t>01056</t>
  </si>
  <si>
    <t>Pinneberg</t>
  </si>
  <si>
    <t>01057</t>
  </si>
  <si>
    <t>Plön</t>
  </si>
  <si>
    <t>01058</t>
  </si>
  <si>
    <t>Rendsburg-Eckernförde</t>
  </si>
  <si>
    <t>01059</t>
  </si>
  <si>
    <t>Schleswig-Flensburg</t>
  </si>
  <si>
    <t>01060</t>
  </si>
  <si>
    <t>Segeberg</t>
  </si>
  <si>
    <t>01061</t>
  </si>
  <si>
    <t>Steinburg</t>
  </si>
  <si>
    <t>01062</t>
  </si>
  <si>
    <t>Stormarn</t>
  </si>
  <si>
    <t>02000</t>
  </si>
  <si>
    <t>Hamburg, Freie und Hansestadt</t>
  </si>
  <si>
    <t>03101</t>
  </si>
  <si>
    <t>Braunschweig, Stadt</t>
  </si>
  <si>
    <t>03102</t>
  </si>
  <si>
    <t>Salzgitter, Stadt</t>
  </si>
  <si>
    <t>03103</t>
  </si>
  <si>
    <t>Wolfsburg, Stadt</t>
  </si>
  <si>
    <t>03151</t>
  </si>
  <si>
    <t>Landkreis</t>
  </si>
  <si>
    <t>Gifhorn</t>
  </si>
  <si>
    <t>03153</t>
  </si>
  <si>
    <t>Goslar</t>
  </si>
  <si>
    <t>03154</t>
  </si>
  <si>
    <t>Helmstedt</t>
  </si>
  <si>
    <t>03155</t>
  </si>
  <si>
    <t>Northeim</t>
  </si>
  <si>
    <t>03157</t>
  </si>
  <si>
    <t>Peine</t>
  </si>
  <si>
    <t>03158</t>
  </si>
  <si>
    <t>Wolfenbüttel</t>
  </si>
  <si>
    <t>03159</t>
  </si>
  <si>
    <t>Göttingen</t>
  </si>
  <si>
    <t>03241</t>
  </si>
  <si>
    <t>Region Hannover</t>
  </si>
  <si>
    <t>03251</t>
  </si>
  <si>
    <t>Diepholz</t>
  </si>
  <si>
    <t>03252</t>
  </si>
  <si>
    <t>Hameln-Pyrmont</t>
  </si>
  <si>
    <t>03254</t>
  </si>
  <si>
    <t>Hildesheim</t>
  </si>
  <si>
    <t>03255</t>
  </si>
  <si>
    <t>Holzminden</t>
  </si>
  <si>
    <t>03256</t>
  </si>
  <si>
    <t>Nienburg (Weser)</t>
  </si>
  <si>
    <t>03257</t>
  </si>
  <si>
    <t>Schaumburg</t>
  </si>
  <si>
    <t>03351</t>
  </si>
  <si>
    <t>Celle</t>
  </si>
  <si>
    <t>03352</t>
  </si>
  <si>
    <t>Cuxhaven</t>
  </si>
  <si>
    <t>03353</t>
  </si>
  <si>
    <t>Harburg</t>
  </si>
  <si>
    <t>03354</t>
  </si>
  <si>
    <t>Lüchow-Dannenberg</t>
  </si>
  <si>
    <t>03355</t>
  </si>
  <si>
    <t>Lüneburg</t>
  </si>
  <si>
    <t>03356</t>
  </si>
  <si>
    <t>Osterholz</t>
  </si>
  <si>
    <t>03357</t>
  </si>
  <si>
    <t>Rotenburg (Wümme)</t>
  </si>
  <si>
    <t>03358</t>
  </si>
  <si>
    <t>Heidekreis</t>
  </si>
  <si>
    <t>03359</t>
  </si>
  <si>
    <t>Stade</t>
  </si>
  <si>
    <t>03360</t>
  </si>
  <si>
    <t>Uelzen</t>
  </si>
  <si>
    <t>03361</t>
  </si>
  <si>
    <t>Verden</t>
  </si>
  <si>
    <t>03401</t>
  </si>
  <si>
    <t>Delmenhorst, Stadt</t>
  </si>
  <si>
    <t>03402</t>
  </si>
  <si>
    <t>Emden, Stadt</t>
  </si>
  <si>
    <t>03403</t>
  </si>
  <si>
    <t>Oldenburg (Oldenburg), Stadt</t>
  </si>
  <si>
    <t>03404</t>
  </si>
  <si>
    <t>Osnabrück, Stadt</t>
  </si>
  <si>
    <t>03405</t>
  </si>
  <si>
    <t>Wilhelmshaven, Stadt</t>
  </si>
  <si>
    <t>03451</t>
  </si>
  <si>
    <t>Ammerland</t>
  </si>
  <si>
    <t>03452</t>
  </si>
  <si>
    <t>Aurich</t>
  </si>
  <si>
    <t>03453</t>
  </si>
  <si>
    <t>Cloppenburg</t>
  </si>
  <si>
    <t>03454</t>
  </si>
  <si>
    <t>Emsland</t>
  </si>
  <si>
    <t>03455</t>
  </si>
  <si>
    <t>Friesland</t>
  </si>
  <si>
    <t>03456</t>
  </si>
  <si>
    <t>Grafschaft Bentheim</t>
  </si>
  <si>
    <t>03457</t>
  </si>
  <si>
    <t>Leer</t>
  </si>
  <si>
    <t>03458</t>
  </si>
  <si>
    <t>Oldenburg</t>
  </si>
  <si>
    <t>03460</t>
  </si>
  <si>
    <t>Vechta</t>
  </si>
  <si>
    <t>03461</t>
  </si>
  <si>
    <t>Wesermarsch</t>
  </si>
  <si>
    <t>03462</t>
  </si>
  <si>
    <t>Wittmund</t>
  </si>
  <si>
    <t>04011</t>
  </si>
  <si>
    <t>Bremen, Stadt</t>
  </si>
  <si>
    <t>04012</t>
  </si>
  <si>
    <t>Bremerhaven, Stadt</t>
  </si>
  <si>
    <t>05111</t>
  </si>
  <si>
    <t>Düsseldorf, Stadt</t>
  </si>
  <si>
    <t>05112</t>
  </si>
  <si>
    <t>Duisburg, Stadt</t>
  </si>
  <si>
    <t>05113</t>
  </si>
  <si>
    <t>Essen, Stadt</t>
  </si>
  <si>
    <t>05114</t>
  </si>
  <si>
    <t>Krefeld, Stadt</t>
  </si>
  <si>
    <t>05116</t>
  </si>
  <si>
    <t>Mönchengladbach, Stadt</t>
  </si>
  <si>
    <t>05117</t>
  </si>
  <si>
    <t>Mülheim an der Ruhr, Stadt</t>
  </si>
  <si>
    <t>05119</t>
  </si>
  <si>
    <t>Oberhausen, Stadt</t>
  </si>
  <si>
    <t>05120</t>
  </si>
  <si>
    <t>Remscheid, Stadt</t>
  </si>
  <si>
    <t>05122</t>
  </si>
  <si>
    <t>Solingen, Klingenstadt</t>
  </si>
  <si>
    <t>05124</t>
  </si>
  <si>
    <t>Wuppertal, Stadt</t>
  </si>
  <si>
    <t>05154</t>
  </si>
  <si>
    <t>Kleve</t>
  </si>
  <si>
    <t>05158</t>
  </si>
  <si>
    <t>Mettmann</t>
  </si>
  <si>
    <t>05162</t>
  </si>
  <si>
    <t>Rhein-Kreis Neuss</t>
  </si>
  <si>
    <t>05166</t>
  </si>
  <si>
    <t>Viersen</t>
  </si>
  <si>
    <t>05170</t>
  </si>
  <si>
    <t>Wesel</t>
  </si>
  <si>
    <t>05314</t>
  </si>
  <si>
    <t>Bonn, Stadt</t>
  </si>
  <si>
    <t>05315</t>
  </si>
  <si>
    <t>Köln, Stadt</t>
  </si>
  <si>
    <t>05316</t>
  </si>
  <si>
    <t>Leverkusen, Stadt</t>
  </si>
  <si>
    <t>05334</t>
  </si>
  <si>
    <t>Städteregion Aachen</t>
  </si>
  <si>
    <t>05358</t>
  </si>
  <si>
    <t>Düren</t>
  </si>
  <si>
    <t>05362</t>
  </si>
  <si>
    <t>Rhein-Erft-Kreis</t>
  </si>
  <si>
    <t>05366</t>
  </si>
  <si>
    <t>Euskirchen</t>
  </si>
  <si>
    <t>05370</t>
  </si>
  <si>
    <t>Heinsberg</t>
  </si>
  <si>
    <t>05374</t>
  </si>
  <si>
    <t>Oberbergischer Kreis</t>
  </si>
  <si>
    <t>05378</t>
  </si>
  <si>
    <t>Rheinisch-Bergischer Kreis</t>
  </si>
  <si>
    <t>05382</t>
  </si>
  <si>
    <t>Rhein-Sieg-Kreis</t>
  </si>
  <si>
    <t>05512</t>
  </si>
  <si>
    <t>Bottrop, Stadt</t>
  </si>
  <si>
    <t>05513</t>
  </si>
  <si>
    <t>Gelsenkirchen, Stadt</t>
  </si>
  <si>
    <t>05515</t>
  </si>
  <si>
    <t>Münster, Stadt</t>
  </si>
  <si>
    <t>05554</t>
  </si>
  <si>
    <t>Borken</t>
  </si>
  <si>
    <t>05558</t>
  </si>
  <si>
    <t>Coesfeld</t>
  </si>
  <si>
    <t>05562</t>
  </si>
  <si>
    <t>Recklinghausen</t>
  </si>
  <si>
    <t>05566</t>
  </si>
  <si>
    <t>Steinfurt</t>
  </si>
  <si>
    <t>05570</t>
  </si>
  <si>
    <t>Warendorf</t>
  </si>
  <si>
    <t>05711</t>
  </si>
  <si>
    <t>Bielefeld, Stadt</t>
  </si>
  <si>
    <t>05754</t>
  </si>
  <si>
    <t>Gütersloh</t>
  </si>
  <si>
    <t>05758</t>
  </si>
  <si>
    <t>Herford</t>
  </si>
  <si>
    <t>05762</t>
  </si>
  <si>
    <t>Höxter</t>
  </si>
  <si>
    <t>05766</t>
  </si>
  <si>
    <t>Lippe</t>
  </si>
  <si>
    <t>05770</t>
  </si>
  <si>
    <t>Minden-Lübbecke</t>
  </si>
  <si>
    <t>05774</t>
  </si>
  <si>
    <t>Paderborn</t>
  </si>
  <si>
    <t>05911</t>
  </si>
  <si>
    <t>Bochum, Stadt</t>
  </si>
  <si>
    <t>05913</t>
  </si>
  <si>
    <t>Dortmund, Stadt</t>
  </si>
  <si>
    <t>05914</t>
  </si>
  <si>
    <t>Hagen, Stadt der FernUniversität</t>
  </si>
  <si>
    <t>05915</t>
  </si>
  <si>
    <t>Hamm, Stadt</t>
  </si>
  <si>
    <t>05916</t>
  </si>
  <si>
    <t>Herne, Stadt</t>
  </si>
  <si>
    <t>05954</t>
  </si>
  <si>
    <t>Ennepe-Ruhr-Kreis</t>
  </si>
  <si>
    <t>05958</t>
  </si>
  <si>
    <t>Hochsauerlandkreis</t>
  </si>
  <si>
    <t>05962</t>
  </si>
  <si>
    <t>Märkischer Kreis</t>
  </si>
  <si>
    <t>05966</t>
  </si>
  <si>
    <t>Olpe</t>
  </si>
  <si>
    <t>05970</t>
  </si>
  <si>
    <t>Siegen-Wittgenstein</t>
  </si>
  <si>
    <t>05974</t>
  </si>
  <si>
    <t>Soest</t>
  </si>
  <si>
    <t>05978</t>
  </si>
  <si>
    <t>Unna</t>
  </si>
  <si>
    <t>06411</t>
  </si>
  <si>
    <t>Darmstadt, Wissenschaftsstadt</t>
  </si>
  <si>
    <t>06412</t>
  </si>
  <si>
    <t>Frankfurt am Main, Stadt</t>
  </si>
  <si>
    <t>06413</t>
  </si>
  <si>
    <t>Offenbach am Main, Stadt</t>
  </si>
  <si>
    <t>06414</t>
  </si>
  <si>
    <t>Wiesbaden, Landeshauptstadt</t>
  </si>
  <si>
    <t>06431</t>
  </si>
  <si>
    <t>Bergstraße</t>
  </si>
  <si>
    <t>06432</t>
  </si>
  <si>
    <t>Darmstadt-Dieburg</t>
  </si>
  <si>
    <t>06433</t>
  </si>
  <si>
    <t>Groß-Gerau</t>
  </si>
  <si>
    <t>06434</t>
  </si>
  <si>
    <t>Hochtaunuskreis</t>
  </si>
  <si>
    <t>06435</t>
  </si>
  <si>
    <t>Main-Kinzig-Kreis</t>
  </si>
  <si>
    <t>06436</t>
  </si>
  <si>
    <t>Main-Taunus-Kreis</t>
  </si>
  <si>
    <t>06437</t>
  </si>
  <si>
    <t>Odenwaldkreis</t>
  </si>
  <si>
    <t>06438</t>
  </si>
  <si>
    <t>Offenbach</t>
  </si>
  <si>
    <t>06439</t>
  </si>
  <si>
    <t>Rheingau-Taunus-Kreis</t>
  </si>
  <si>
    <t>06440</t>
  </si>
  <si>
    <t>Wetteraukreis</t>
  </si>
  <si>
    <t>06531</t>
  </si>
  <si>
    <t>Gießen</t>
  </si>
  <si>
    <t>06532</t>
  </si>
  <si>
    <t>Lahn-Dill-Kreis</t>
  </si>
  <si>
    <t>06533</t>
  </si>
  <si>
    <t>Limburg-Weilburg</t>
  </si>
  <si>
    <t>06534</t>
  </si>
  <si>
    <t>Marburg-Biedenkopf</t>
  </si>
  <si>
    <t>06535</t>
  </si>
  <si>
    <t>Vogelsbergkreis</t>
  </si>
  <si>
    <t>06611</t>
  </si>
  <si>
    <t>Kassel, documenta-Stadt</t>
  </si>
  <si>
    <t>06631</t>
  </si>
  <si>
    <t>Fulda</t>
  </si>
  <si>
    <t>06632</t>
  </si>
  <si>
    <t>Hersfeld-Rotenburg</t>
  </si>
  <si>
    <t>06634</t>
  </si>
  <si>
    <t>Schwalm-Eder-Kreis</t>
  </si>
  <si>
    <t>06635</t>
  </si>
  <si>
    <t>Waldeck-Frankenberg</t>
  </si>
  <si>
    <t>06636</t>
  </si>
  <si>
    <t>Werra-Meißner-Kreis</t>
  </si>
  <si>
    <t>07111</t>
  </si>
  <si>
    <t>Koblenz, kreisfreie Stadt</t>
  </si>
  <si>
    <t>07131</t>
  </si>
  <si>
    <t>Ahrweiler</t>
  </si>
  <si>
    <t>07132</t>
  </si>
  <si>
    <t>Altenkirchen (Westerwald)</t>
  </si>
  <si>
    <t>07133</t>
  </si>
  <si>
    <t>Bad Kreuznach</t>
  </si>
  <si>
    <t>07134</t>
  </si>
  <si>
    <t>Birkenfeld</t>
  </si>
  <si>
    <t>07135</t>
  </si>
  <si>
    <t>Cochem-Zell</t>
  </si>
  <si>
    <t>07137</t>
  </si>
  <si>
    <t>Mayen-Koblenz</t>
  </si>
  <si>
    <t>07138</t>
  </si>
  <si>
    <t>Neuwied</t>
  </si>
  <si>
    <t>07140</t>
  </si>
  <si>
    <t>Rhein-Hunsrück-Kreis</t>
  </si>
  <si>
    <t>07141</t>
  </si>
  <si>
    <t>Rhein-Lahn-Kreis</t>
  </si>
  <si>
    <t>07143</t>
  </si>
  <si>
    <t>Westerwaldkreis</t>
  </si>
  <si>
    <t>07211</t>
  </si>
  <si>
    <t>Trier, kreisfreie Stadt</t>
  </si>
  <si>
    <t>07231</t>
  </si>
  <si>
    <t>Bernkastel-Wittlich</t>
  </si>
  <si>
    <t>07232</t>
  </si>
  <si>
    <t>Eifelkreis Bitburg-Prüm</t>
  </si>
  <si>
    <t>07233</t>
  </si>
  <si>
    <t>Vulkaneifel</t>
  </si>
  <si>
    <t>07311</t>
  </si>
  <si>
    <t>Frankenthal (Pfalz), kreisfreie Stadt</t>
  </si>
  <si>
    <t>07312</t>
  </si>
  <si>
    <t>Kaiserslautern, kreisfreie Stadt</t>
  </si>
  <si>
    <t>07313</t>
  </si>
  <si>
    <t>Landau in der Pfalz, kreisfreie Stadt</t>
  </si>
  <si>
    <t>07314</t>
  </si>
  <si>
    <t>Ludwigshafen am Rhein, kreisfreie Stadt</t>
  </si>
  <si>
    <t>07315</t>
  </si>
  <si>
    <t>Mainz, kreisfreie Stadt</t>
  </si>
  <si>
    <t>07316</t>
  </si>
  <si>
    <t>Neustadt an der Weinstraße, kreisfreie Stadt</t>
  </si>
  <si>
    <t>07317</t>
  </si>
  <si>
    <t>Pirmasens, kreisfreie Stadt</t>
  </si>
  <si>
    <t>07318</t>
  </si>
  <si>
    <t>Speyer, kreisfreie Stadt</t>
  </si>
  <si>
    <t>07319</t>
  </si>
  <si>
    <t>Worms, kreisfreie Stadt</t>
  </si>
  <si>
    <t>07320</t>
  </si>
  <si>
    <t>Zweibrücken, kreisfreie Stadt</t>
  </si>
  <si>
    <t>07331</t>
  </si>
  <si>
    <t>Alzey-Worms</t>
  </si>
  <si>
    <t>07332</t>
  </si>
  <si>
    <t>Bad Dürkheim</t>
  </si>
  <si>
    <t>07333</t>
  </si>
  <si>
    <t>Donnersbergkreis</t>
  </si>
  <si>
    <t>07334</t>
  </si>
  <si>
    <t>Germersheim</t>
  </si>
  <si>
    <t>07336</t>
  </si>
  <si>
    <t>Kusel</t>
  </si>
  <si>
    <t>07339</t>
  </si>
  <si>
    <t>Mainz-Bingen</t>
  </si>
  <si>
    <t>08111</t>
  </si>
  <si>
    <t>Stadtkreis</t>
  </si>
  <si>
    <t>Stuttgart, Stadtkreis</t>
  </si>
  <si>
    <t>08115</t>
  </si>
  <si>
    <t>Böblingen</t>
  </si>
  <si>
    <t>08116</t>
  </si>
  <si>
    <t>Esslingen</t>
  </si>
  <si>
    <t>08117</t>
  </si>
  <si>
    <t>Göppingen</t>
  </si>
  <si>
    <t>08118</t>
  </si>
  <si>
    <t>Ludwigsburg</t>
  </si>
  <si>
    <t>08119</t>
  </si>
  <si>
    <t>Rems-Murr-Kreis</t>
  </si>
  <si>
    <t>08121</t>
  </si>
  <si>
    <t>Heilbronn, Stadtkreis</t>
  </si>
  <si>
    <t>08126</t>
  </si>
  <si>
    <t>Hohenlohekreis</t>
  </si>
  <si>
    <t>08127</t>
  </si>
  <si>
    <t>Schwäbisch Hall</t>
  </si>
  <si>
    <t>08128</t>
  </si>
  <si>
    <t>Main-Tauber-Kreis</t>
  </si>
  <si>
    <t>08135</t>
  </si>
  <si>
    <t>Heidenheim</t>
  </si>
  <si>
    <t>08136</t>
  </si>
  <si>
    <t>Ostalbkreis</t>
  </si>
  <si>
    <t>08211</t>
  </si>
  <si>
    <t>Baden-Baden, Stadtkreis</t>
  </si>
  <si>
    <t>08212</t>
  </si>
  <si>
    <t>Karlsruhe, Stadtkreis</t>
  </si>
  <si>
    <t>08215</t>
  </si>
  <si>
    <t>Karlsruhe</t>
  </si>
  <si>
    <t>08216</t>
  </si>
  <si>
    <t>Rastatt</t>
  </si>
  <si>
    <t>08221</t>
  </si>
  <si>
    <t>Heidelberg, Stadtkreis</t>
  </si>
  <si>
    <t>08222</t>
  </si>
  <si>
    <t>Mannheim, Stadtkreis</t>
  </si>
  <si>
    <t>08225</t>
  </si>
  <si>
    <t>Neckar-Odenwald-Kreis</t>
  </si>
  <si>
    <t>08226</t>
  </si>
  <si>
    <t>Rhein-Neckar-Kreis</t>
  </si>
  <si>
    <t>08231</t>
  </si>
  <si>
    <t>Pforzheim, Stadtkreis</t>
  </si>
  <si>
    <t>08235</t>
  </si>
  <si>
    <t>Calw</t>
  </si>
  <si>
    <t>08237</t>
  </si>
  <si>
    <t>Freudenstadt</t>
  </si>
  <si>
    <t>08311</t>
  </si>
  <si>
    <t>Freiburg im Breisgau, Stadtkreis</t>
  </si>
  <si>
    <t>08316</t>
  </si>
  <si>
    <t>Emmendingen</t>
  </si>
  <si>
    <t>08317</t>
  </si>
  <si>
    <t>Ortenaukreis</t>
  </si>
  <si>
    <t>08325</t>
  </si>
  <si>
    <t>Rottweil</t>
  </si>
  <si>
    <t>08326</t>
  </si>
  <si>
    <t>Schwarzwald-Baar-Kreis</t>
  </si>
  <si>
    <t>08327</t>
  </si>
  <si>
    <t>Tuttlingen</t>
  </si>
  <si>
    <t>08335</t>
  </si>
  <si>
    <t>Konstanz</t>
  </si>
  <si>
    <t>08336</t>
  </si>
  <si>
    <t>Lörrach</t>
  </si>
  <si>
    <t>08337</t>
  </si>
  <si>
    <t>Waldshut</t>
  </si>
  <si>
    <t>08415</t>
  </si>
  <si>
    <t>Reutlingen</t>
  </si>
  <si>
    <t>08416</t>
  </si>
  <si>
    <t>Tübingen</t>
  </si>
  <si>
    <t>08417</t>
  </si>
  <si>
    <t>Zollernalbkreis</t>
  </si>
  <si>
    <t>08421</t>
  </si>
  <si>
    <t>Ulm, Stadtkreis</t>
  </si>
  <si>
    <t>08425</t>
  </si>
  <si>
    <t>Alb-Donau-Kreis</t>
  </si>
  <si>
    <t>08426</t>
  </si>
  <si>
    <t>Biberach</t>
  </si>
  <si>
    <t>08435</t>
  </si>
  <si>
    <t>Bodenseekreis</t>
  </si>
  <si>
    <t>08436</t>
  </si>
  <si>
    <t>Ravensburg</t>
  </si>
  <si>
    <t>08437</t>
  </si>
  <si>
    <t>Sigmaringen</t>
  </si>
  <si>
    <t>09161</t>
  </si>
  <si>
    <t>Ingolstadt</t>
  </si>
  <si>
    <t>09162</t>
  </si>
  <si>
    <t>München, Landeshauptstadt</t>
  </si>
  <si>
    <t>09163</t>
  </si>
  <si>
    <t>Rosenheim</t>
  </si>
  <si>
    <t>09171</t>
  </si>
  <si>
    <t>Altötting</t>
  </si>
  <si>
    <t>09172</t>
  </si>
  <si>
    <t>Berchtesgadener Land</t>
  </si>
  <si>
    <t>09173</t>
  </si>
  <si>
    <t>Bad Tölz-Wolfratshausen</t>
  </si>
  <si>
    <t>09174</t>
  </si>
  <si>
    <t>Dachau</t>
  </si>
  <si>
    <t>09175</t>
  </si>
  <si>
    <t>Ebersberg</t>
  </si>
  <si>
    <t>09176</t>
  </si>
  <si>
    <t>Eichstätt</t>
  </si>
  <si>
    <t>09177</t>
  </si>
  <si>
    <t>Erding</t>
  </si>
  <si>
    <t>09178</t>
  </si>
  <si>
    <t>Freising</t>
  </si>
  <si>
    <t>09179</t>
  </si>
  <si>
    <t>Fürstenfeldbruck</t>
  </si>
  <si>
    <t>09180</t>
  </si>
  <si>
    <t>Garmisch-Partenkirchen</t>
  </si>
  <si>
    <t>09181</t>
  </si>
  <si>
    <t>Landsberg am Lech</t>
  </si>
  <si>
    <t>09182</t>
  </si>
  <si>
    <t>Miesbach</t>
  </si>
  <si>
    <t>09183</t>
  </si>
  <si>
    <t>Mühldorf a.Inn</t>
  </si>
  <si>
    <t>09184</t>
  </si>
  <si>
    <t>München</t>
  </si>
  <si>
    <t>09185</t>
  </si>
  <si>
    <t>Neuburg-Schrobenhausen</t>
  </si>
  <si>
    <t>09186</t>
  </si>
  <si>
    <t>Pfaffenhofen a.d.Ilm</t>
  </si>
  <si>
    <t>09188</t>
  </si>
  <si>
    <t>Starnberg</t>
  </si>
  <si>
    <t>09189</t>
  </si>
  <si>
    <t>Traunstein</t>
  </si>
  <si>
    <t>09190</t>
  </si>
  <si>
    <t>Weilheim-Schongau</t>
  </si>
  <si>
    <t>09261</t>
  </si>
  <si>
    <t>Landshut</t>
  </si>
  <si>
    <t>09262</t>
  </si>
  <si>
    <t>Passau</t>
  </si>
  <si>
    <t>09263</t>
  </si>
  <si>
    <t>Straubing</t>
  </si>
  <si>
    <t>09271</t>
  </si>
  <si>
    <t>Deggendorf</t>
  </si>
  <si>
    <t>09272</t>
  </si>
  <si>
    <t>Freyung-Grafenau</t>
  </si>
  <si>
    <t>09273</t>
  </si>
  <si>
    <t>Kelheim</t>
  </si>
  <si>
    <t>09275</t>
  </si>
  <si>
    <t>09276</t>
  </si>
  <si>
    <t>Regen</t>
  </si>
  <si>
    <t>09277</t>
  </si>
  <si>
    <t>Rottal-Inn</t>
  </si>
  <si>
    <t>09279</t>
  </si>
  <si>
    <t>Dingolfing-Landau</t>
  </si>
  <si>
    <t>09361</t>
  </si>
  <si>
    <t>Amberg</t>
  </si>
  <si>
    <t>09362</t>
  </si>
  <si>
    <t>Regensburg</t>
  </si>
  <si>
    <t>09363</t>
  </si>
  <si>
    <t>Weiden i.d.OPf.</t>
  </si>
  <si>
    <t>09372</t>
  </si>
  <si>
    <t>Cham</t>
  </si>
  <si>
    <t>09373</t>
  </si>
  <si>
    <t>Neumarkt i.d.OPf.</t>
  </si>
  <si>
    <t>09374</t>
  </si>
  <si>
    <t>Neustadt a.d.Waldnaab</t>
  </si>
  <si>
    <t>09376</t>
  </si>
  <si>
    <t>Schwandorf</t>
  </si>
  <si>
    <t>09377</t>
  </si>
  <si>
    <t>Tirschenreuth</t>
  </si>
  <si>
    <t>09461</t>
  </si>
  <si>
    <t>Bamberg</t>
  </si>
  <si>
    <t>09462</t>
  </si>
  <si>
    <t>Bayreuth</t>
  </si>
  <si>
    <t>09463</t>
  </si>
  <si>
    <t>Coburg</t>
  </si>
  <si>
    <t>09464</t>
  </si>
  <si>
    <t>Hof</t>
  </si>
  <si>
    <t>09474</t>
  </si>
  <si>
    <t>Forchheim</t>
  </si>
  <si>
    <t>09476</t>
  </si>
  <si>
    <t>Kronach</t>
  </si>
  <si>
    <t>09477</t>
  </si>
  <si>
    <t>Kulmbach</t>
  </si>
  <si>
    <t>09478</t>
  </si>
  <si>
    <t>Lichtenfels</t>
  </si>
  <si>
    <t>09479</t>
  </si>
  <si>
    <t>Wunsiedel i.Fichtelgebirge</t>
  </si>
  <si>
    <t>09561</t>
  </si>
  <si>
    <t>Ansbach</t>
  </si>
  <si>
    <t>09562</t>
  </si>
  <si>
    <t>Erlangen</t>
  </si>
  <si>
    <t>09563</t>
  </si>
  <si>
    <t>Fürth</t>
  </si>
  <si>
    <t>09564</t>
  </si>
  <si>
    <t>Nürnberg</t>
  </si>
  <si>
    <t>09565</t>
  </si>
  <si>
    <t>Schwabach</t>
  </si>
  <si>
    <t>09573</t>
  </si>
  <si>
    <t>09574</t>
  </si>
  <si>
    <t>Nürnberger Land</t>
  </si>
  <si>
    <t>09575</t>
  </si>
  <si>
    <t>Neustadt a.d.Aisch-Bad Windsheim</t>
  </si>
  <si>
    <t>09576</t>
  </si>
  <si>
    <t>Roth</t>
  </si>
  <si>
    <t>09577</t>
  </si>
  <si>
    <t>Weißenburg-Gunzenhausen</t>
  </si>
  <si>
    <t>09661</t>
  </si>
  <si>
    <t>Aschaffenburg</t>
  </si>
  <si>
    <t>09662</t>
  </si>
  <si>
    <t>Schweinfurt</t>
  </si>
  <si>
    <t>09663</t>
  </si>
  <si>
    <t>Würzburg</t>
  </si>
  <si>
    <t>09671</t>
  </si>
  <si>
    <t>09672</t>
  </si>
  <si>
    <t>Bad Kissingen</t>
  </si>
  <si>
    <t>09673</t>
  </si>
  <si>
    <t>Rhön-Grabfeld</t>
  </si>
  <si>
    <t>09674</t>
  </si>
  <si>
    <t>Haßberge</t>
  </si>
  <si>
    <t>09675</t>
  </si>
  <si>
    <t>Kitzingen</t>
  </si>
  <si>
    <t>09676</t>
  </si>
  <si>
    <t>Miltenberg</t>
  </si>
  <si>
    <t>09677</t>
  </si>
  <si>
    <t>Main-Spessart</t>
  </si>
  <si>
    <t>09679</t>
  </si>
  <si>
    <t>09761</t>
  </si>
  <si>
    <t>Augsburg</t>
  </si>
  <si>
    <t>09762</t>
  </si>
  <si>
    <t>Kaufbeuren</t>
  </si>
  <si>
    <t>09763</t>
  </si>
  <si>
    <t>Kempten (Allgäu)</t>
  </si>
  <si>
    <t>09764</t>
  </si>
  <si>
    <t>Memmingen</t>
  </si>
  <si>
    <t>09771</t>
  </si>
  <si>
    <t>Aichach-Friedberg</t>
  </si>
  <si>
    <t>09772</t>
  </si>
  <si>
    <t>09773</t>
  </si>
  <si>
    <t>Dillingen a.d.Donau</t>
  </si>
  <si>
    <t>09774</t>
  </si>
  <si>
    <t>Günzburg</t>
  </si>
  <si>
    <t>09775</t>
  </si>
  <si>
    <t>Neu-Ulm</t>
  </si>
  <si>
    <t>09776</t>
  </si>
  <si>
    <t>Lindau (Bodensee)</t>
  </si>
  <si>
    <t>09777</t>
  </si>
  <si>
    <t>Ostallgäu</t>
  </si>
  <si>
    <t>09778</t>
  </si>
  <si>
    <t>Unterallgäu</t>
  </si>
  <si>
    <t>09779</t>
  </si>
  <si>
    <t>Donau-Ries</t>
  </si>
  <si>
    <t>09780</t>
  </si>
  <si>
    <t>Oberallgäu</t>
  </si>
  <si>
    <t>10041</t>
  </si>
  <si>
    <t>Regionalverband</t>
  </si>
  <si>
    <t>Regionalverband Saarbrücken</t>
  </si>
  <si>
    <t>10042</t>
  </si>
  <si>
    <t>Merzig-Wadern</t>
  </si>
  <si>
    <t>10043</t>
  </si>
  <si>
    <t>Neunkirchen</t>
  </si>
  <si>
    <t>10044</t>
  </si>
  <si>
    <t>Saarlouis</t>
  </si>
  <si>
    <t>10045</t>
  </si>
  <si>
    <t>Saarpfalz-Kreis</t>
  </si>
  <si>
    <t>10046</t>
  </si>
  <si>
    <t>St. Wendel</t>
  </si>
  <si>
    <t>11000</t>
  </si>
  <si>
    <t>Berlin, Stadt</t>
  </si>
  <si>
    <t>12051</t>
  </si>
  <si>
    <t>Brandenburg an der Havel, Stadt</t>
  </si>
  <si>
    <t>12052</t>
  </si>
  <si>
    <t>Cottbus, Stadt</t>
  </si>
  <si>
    <t>12053</t>
  </si>
  <si>
    <t>Frankfurt (Oder), Stadt</t>
  </si>
  <si>
    <t>12054</t>
  </si>
  <si>
    <t>Potsdam, Stadt</t>
  </si>
  <si>
    <t>12060</t>
  </si>
  <si>
    <t>Barnim</t>
  </si>
  <si>
    <t>12061</t>
  </si>
  <si>
    <t>Dahme-Spreewald</t>
  </si>
  <si>
    <t>12062</t>
  </si>
  <si>
    <t>Elbe-Elster</t>
  </si>
  <si>
    <t>12063</t>
  </si>
  <si>
    <t>Havelland</t>
  </si>
  <si>
    <t>12064</t>
  </si>
  <si>
    <t>Märkisch-Oderland</t>
  </si>
  <si>
    <t>12065</t>
  </si>
  <si>
    <t>Oberhavel</t>
  </si>
  <si>
    <t>12066</t>
  </si>
  <si>
    <t>Oberspreewald-Lausitz</t>
  </si>
  <si>
    <t>12067</t>
  </si>
  <si>
    <t>Oder-Spree</t>
  </si>
  <si>
    <t>12068</t>
  </si>
  <si>
    <t>Ostprignitz-Ruppin</t>
  </si>
  <si>
    <t>12069</t>
  </si>
  <si>
    <t>Potsdam-Mittelmark</t>
  </si>
  <si>
    <t>12070</t>
  </si>
  <si>
    <t>Prignitz</t>
  </si>
  <si>
    <t>12071</t>
  </si>
  <si>
    <t>Spree-Neiße</t>
  </si>
  <si>
    <t>12072</t>
  </si>
  <si>
    <t>Teltow-Fläming</t>
  </si>
  <si>
    <t>12073</t>
  </si>
  <si>
    <t>Uckermark</t>
  </si>
  <si>
    <t>13003</t>
  </si>
  <si>
    <t>Rostock</t>
  </si>
  <si>
    <t>13004</t>
  </si>
  <si>
    <t>Schwerin</t>
  </si>
  <si>
    <t>13071</t>
  </si>
  <si>
    <t>Mecklenburgische Seenplatte</t>
  </si>
  <si>
    <t>13072</t>
  </si>
  <si>
    <t>Landkreis Rostock</t>
  </si>
  <si>
    <t>13073</t>
  </si>
  <si>
    <t>Vorpommern-Rügen</t>
  </si>
  <si>
    <t>13074</t>
  </si>
  <si>
    <t>Nordwestmecklenburg</t>
  </si>
  <si>
    <t>13075</t>
  </si>
  <si>
    <t>Vorpommern-Greifswald</t>
  </si>
  <si>
    <t>13076</t>
  </si>
  <si>
    <t>Ludwigslust-Parchim</t>
  </si>
  <si>
    <t>14511</t>
  </si>
  <si>
    <t>Chemnitz, Stadt</t>
  </si>
  <si>
    <t>14521</t>
  </si>
  <si>
    <t>Erzgebirgskreis</t>
  </si>
  <si>
    <t>14522</t>
  </si>
  <si>
    <t>Mittelsachsen</t>
  </si>
  <si>
    <t>14523</t>
  </si>
  <si>
    <t>Vogtlandkreis</t>
  </si>
  <si>
    <t>14524</t>
  </si>
  <si>
    <t>Zwickau</t>
  </si>
  <si>
    <t>14612</t>
  </si>
  <si>
    <t>Dresden, Stadt</t>
  </si>
  <si>
    <t>14625</t>
  </si>
  <si>
    <t>Bautzen</t>
  </si>
  <si>
    <t>14626</t>
  </si>
  <si>
    <t>Görlitz</t>
  </si>
  <si>
    <t>14627</t>
  </si>
  <si>
    <t>Meißen</t>
  </si>
  <si>
    <t>14628</t>
  </si>
  <si>
    <t>Sächsische Schweiz-Osterzgebirge</t>
  </si>
  <si>
    <t>14713</t>
  </si>
  <si>
    <t>Leipzig, Stadt</t>
  </si>
  <si>
    <t>14729</t>
  </si>
  <si>
    <t>Leipzig</t>
  </si>
  <si>
    <t>14730</t>
  </si>
  <si>
    <t>Nordsachsen</t>
  </si>
  <si>
    <t>15001</t>
  </si>
  <si>
    <t>Dessau-Roßlau, Stadt</t>
  </si>
  <si>
    <t>15002</t>
  </si>
  <si>
    <t>Halle (Saale), Stadt</t>
  </si>
  <si>
    <t>15003</t>
  </si>
  <si>
    <t>Magdeburg, Landeshauptstadt</t>
  </si>
  <si>
    <t>15081</t>
  </si>
  <si>
    <t>Altmarkkreis Salzwedel</t>
  </si>
  <si>
    <t>15082</t>
  </si>
  <si>
    <t>Anhalt-Bitterfeld</t>
  </si>
  <si>
    <t>15083</t>
  </si>
  <si>
    <t>Börde</t>
  </si>
  <si>
    <t>15084</t>
  </si>
  <si>
    <t>Burgenlandkreis</t>
  </si>
  <si>
    <t>15085</t>
  </si>
  <si>
    <t>Harz</t>
  </si>
  <si>
    <t>15086</t>
  </si>
  <si>
    <t>Jerichower Land</t>
  </si>
  <si>
    <t>15087</t>
  </si>
  <si>
    <t>Mansfeld-Südharz</t>
  </si>
  <si>
    <t>15088</t>
  </si>
  <si>
    <t>Saalekreis</t>
  </si>
  <si>
    <t>15089</t>
  </si>
  <si>
    <t>Salzlandkreis</t>
  </si>
  <si>
    <t>15090</t>
  </si>
  <si>
    <t>Stendal</t>
  </si>
  <si>
    <t>15091</t>
  </si>
  <si>
    <t>Wittenberg</t>
  </si>
  <si>
    <t>16051</t>
  </si>
  <si>
    <t>Erfurt, Stadt</t>
  </si>
  <si>
    <t>16052</t>
  </si>
  <si>
    <t>Gera, Stadt</t>
  </si>
  <si>
    <t>16053</t>
  </si>
  <si>
    <t>Jena, Stadt</t>
  </si>
  <si>
    <t>16054</t>
  </si>
  <si>
    <t>Suhl, Stadt</t>
  </si>
  <si>
    <t>16055</t>
  </si>
  <si>
    <t>Weimar, Stadt</t>
  </si>
  <si>
    <t>16061</t>
  </si>
  <si>
    <t>Eichsfeld</t>
  </si>
  <si>
    <t>16062</t>
  </si>
  <si>
    <t>Nordhausen</t>
  </si>
  <si>
    <t>16063</t>
  </si>
  <si>
    <t>Wartburgkreis</t>
  </si>
  <si>
    <t>16064</t>
  </si>
  <si>
    <t>Unstrut-Hainich-Kreis</t>
  </si>
  <si>
    <t>16065</t>
  </si>
  <si>
    <t>Kyffhäuserkreis</t>
  </si>
  <si>
    <t>16066</t>
  </si>
  <si>
    <t>Schmalkalden-Meiningen</t>
  </si>
  <si>
    <t>16067</t>
  </si>
  <si>
    <t>Gotha</t>
  </si>
  <si>
    <t>16068</t>
  </si>
  <si>
    <t>Sömmerda</t>
  </si>
  <si>
    <t>16069</t>
  </si>
  <si>
    <t>Hildburghausen</t>
  </si>
  <si>
    <t>16070</t>
  </si>
  <si>
    <t>Ilm-Kreis</t>
  </si>
  <si>
    <t>16071</t>
  </si>
  <si>
    <t>Weimarer Land</t>
  </si>
  <si>
    <t>16072</t>
  </si>
  <si>
    <t>Sonneberg</t>
  </si>
  <si>
    <t>16073</t>
  </si>
  <si>
    <t>Saalfeld-Rudolstadt</t>
  </si>
  <si>
    <t>16074</t>
  </si>
  <si>
    <t>Saale-Holzland-Kreis</t>
  </si>
  <si>
    <t>16075</t>
  </si>
  <si>
    <t>Saale-Orla-Kreis</t>
  </si>
  <si>
    <t>16076</t>
  </si>
  <si>
    <t>Greiz</t>
  </si>
  <si>
    <t>16077</t>
  </si>
  <si>
    <t>Altenburger Land</t>
  </si>
  <si>
    <t/>
  </si>
  <si>
    <t>FE4.4 Bestand an allgemeinen Fahrerlaubnissen im ZFER am 1. Januar 2024 nach Kreisen und kreisfreien Städten und Fahrerlaubnisklassengruppen</t>
  </si>
  <si>
    <t>FE4.4</t>
  </si>
  <si>
    <t>Bestand an allgemeinen Fahrerlaubnissen im ZFER am 1. Januar 2024 nach Kreisen und kreisfreien Städten und Fahrerlaubnisklassengruppen</t>
  </si>
  <si>
    <r>
      <t xml:space="preserve">Pkw
(B, B96, BE, BF17, BEF17) </t>
    </r>
    <r>
      <rPr>
        <vertAlign val="superscript"/>
        <sz val="10"/>
        <color theme="1"/>
        <rFont val="Arial"/>
        <family val="2"/>
      </rPr>
      <t>2) 3)</t>
    </r>
  </si>
  <si>
    <t>Aufgrund von Rundungen können die Gesamtwerte von der Summe der einzelnen Werte abweichen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</si>
</sst>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\ 0.0;\ \-\ 0.0"/>
    <numFmt numFmtId="165" formatCode="0.0%"/>
  </numFmts>
  <fonts count="1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u/>
      <sz val="10"/>
      <color indexed="12"/>
      <name val="Arial"/>
      <family val="2"/>
    </font>
    <font>
      <u/>
      <sz val="10"/>
      <color rgb="FF0000FF"/>
      <name val="Arial"/>
      <family val="2"/>
    </font>
    <font>
      <u/>
      <sz val="11"/>
      <color theme="10"/>
      <name val="Arial"/>
      <family val="2"/>
    </font>
    <font>
      <b/>
      <sz val="30"/>
      <color theme="1"/>
      <name val="Arial"/>
      <family val="2"/>
    </font>
    <font>
      <b/>
      <sz val="20"/>
      <color rgb="FF231F20"/>
      <name val="Arial"/>
      <family val="2"/>
    </font>
    <font>
      <b/>
      <sz val="20"/>
      <color theme="1"/>
      <name val="Arial"/>
      <family val="2"/>
    </font>
    <font>
      <vertAlign val="superscript"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/>
    <xf numFmtId="0" fontId="4" fillId="0" borderId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4" fillId="0" borderId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/>
    </xf>
    <xf numFmtId="0" fontId="2" fillId="2" borderId="0" xfId="0" applyFont="1" applyFill="1" applyBorder="1" applyAlignment="1">
      <alignment horizontal="left" vertical="top" wrapText="1"/>
    </xf>
    <xf numFmtId="0" fontId="4" fillId="2" borderId="0" xfId="0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4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1" xfId="0" applyFont="1" applyFill="1" applyBorder="1"/>
    <xf numFmtId="0" fontId="5" fillId="2" borderId="1" xfId="0" applyFont="1" applyFill="1" applyBorder="1" applyAlignment="1">
      <alignment horizontal="right" vertical="top" wrapText="1"/>
    </xf>
    <xf numFmtId="0" fontId="2" fillId="2" borderId="0" xfId="0" applyFont="1" applyFill="1"/>
    <xf numFmtId="0" fontId="2" fillId="0" borderId="0" xfId="0" applyFont="1" applyAlignment="1">
      <alignment horizontal="left" vertical="top"/>
    </xf>
    <xf numFmtId="3" fontId="5" fillId="0" borderId="1" xfId="0" applyNumberFormat="1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3" fontId="3" fillId="2" borderId="1" xfId="0" applyNumberFormat="1" applyFont="1" applyFill="1" applyBorder="1" applyAlignment="1">
      <alignment horizontal="right" vertical="top" wrapText="1"/>
    </xf>
    <xf numFmtId="164" fontId="3" fillId="2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top"/>
    </xf>
    <xf numFmtId="0" fontId="4" fillId="2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8" fillId="2" borderId="0" xfId="0" applyNumberFormat="1" applyFont="1" applyFill="1" applyAlignment="1">
      <alignment horizontal="left" vertical="top"/>
    </xf>
    <xf numFmtId="0" fontId="8" fillId="3" borderId="0" xfId="0" applyFont="1" applyFill="1" applyAlignment="1">
      <alignment horizontal="left" vertical="top"/>
    </xf>
    <xf numFmtId="0" fontId="0" fillId="0" borderId="0" xfId="0" applyBorder="1"/>
    <xf numFmtId="165" fontId="9" fillId="3" borderId="0" xfId="3" applyNumberFormat="1" applyFill="1" applyAlignment="1">
      <alignment horizontal="left" vertical="top"/>
    </xf>
    <xf numFmtId="165" fontId="10" fillId="3" borderId="0" xfId="4" applyNumberFormat="1" applyFill="1" applyAlignment="1">
      <alignment horizontal="left" vertical="top"/>
    </xf>
    <xf numFmtId="0" fontId="3" fillId="2" borderId="0" xfId="6" applyNumberFormat="1" applyFont="1" applyFill="1" applyAlignment="1">
      <alignment horizontal="left" vertical="top"/>
    </xf>
    <xf numFmtId="0" fontId="13" fillId="2" borderId="0" xfId="7" applyNumberFormat="1" applyFont="1" applyFill="1" applyAlignment="1" applyProtection="1">
      <alignment horizontal="left" vertical="top"/>
    </xf>
    <xf numFmtId="0" fontId="5" fillId="2" borderId="0" xfId="6" applyNumberFormat="1" applyFont="1" applyFill="1" applyAlignment="1">
      <alignment horizontal="left" vertical="top"/>
    </xf>
    <xf numFmtId="0" fontId="13" fillId="2" borderId="0" xfId="1" applyNumberFormat="1" applyFont="1" applyFill="1" applyAlignment="1" applyProtection="1">
      <alignment horizontal="left" vertical="top"/>
    </xf>
    <xf numFmtId="0" fontId="13" fillId="2" borderId="0" xfId="8" applyNumberFormat="1" applyFont="1" applyFill="1" applyAlignment="1">
      <alignment horizontal="left" vertical="top"/>
    </xf>
    <xf numFmtId="0" fontId="11" fillId="0" borderId="0" xfId="6"/>
    <xf numFmtId="0" fontId="15" fillId="0" borderId="0" xfId="6" applyNumberFormat="1" applyFont="1" applyAlignment="1">
      <alignment horizontal="left" vertical="top" indent="1"/>
    </xf>
    <xf numFmtId="0" fontId="16" fillId="0" borderId="0" xfId="6" applyFont="1" applyAlignment="1">
      <alignment horizontal="left" vertical="center" indent="1"/>
    </xf>
    <xf numFmtId="0" fontId="17" fillId="0" borderId="0" xfId="6" applyNumberFormat="1" applyFont="1" applyAlignment="1">
      <alignment horizontal="left" vertical="top" indent="1"/>
    </xf>
    <xf numFmtId="0" fontId="11" fillId="0" borderId="0" xfId="6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3" fontId="5" fillId="0" borderId="2" xfId="0" applyNumberFormat="1" applyFont="1" applyBorder="1" applyAlignment="1">
      <alignment horizontal="right" vertical="top"/>
    </xf>
    <xf numFmtId="0" fontId="5" fillId="2" borderId="0" xfId="0" applyFont="1" applyFill="1" applyBorder="1" applyAlignment="1">
      <alignment horizontal="right" vertical="top" wrapText="1"/>
    </xf>
    <xf numFmtId="3" fontId="5" fillId="0" borderId="0" xfId="0" applyNumberFormat="1" applyFont="1" applyBorder="1" applyAlignment="1">
      <alignment horizontal="right" vertical="top"/>
    </xf>
    <xf numFmtId="0" fontId="6" fillId="0" borderId="0" xfId="1" applyAlignment="1" applyProtection="1">
      <alignment horizontal="left" vertical="top"/>
    </xf>
    <xf numFmtId="0" fontId="17" fillId="0" borderId="0" xfId="6" quotePrefix="1" applyNumberFormat="1" applyFont="1" applyAlignment="1">
      <alignment horizontal="left" vertical="top" indent="1"/>
    </xf>
    <xf numFmtId="0" fontId="7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6" fillId="0" borderId="0" xfId="1" applyBorder="1" applyAlignment="1" applyProtection="1">
      <alignment horizontal="left" vertical="top"/>
    </xf>
    <xf numFmtId="0" fontId="5" fillId="2" borderId="1" xfId="0" applyNumberFormat="1" applyFont="1" applyFill="1" applyBorder="1" applyAlignment="1">
      <alignment horizontal="right" vertical="top" wrapText="1"/>
    </xf>
    <xf numFmtId="0" fontId="5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/>
    </xf>
    <xf numFmtId="0" fontId="13" fillId="0" borderId="1" xfId="1" quotePrefix="1" applyFont="1" applyFill="1" applyBorder="1" applyAlignment="1">
      <alignment horizontal="left" vertical="top"/>
    </xf>
    <xf numFmtId="0" fontId="8" fillId="2" borderId="2" xfId="0" applyNumberFormat="1" applyFont="1" applyFill="1" applyBorder="1" applyAlignment="1">
      <alignment horizontal="left" vertical="top" wrapText="1"/>
    </xf>
    <xf numFmtId="0" fontId="8" fillId="2" borderId="1" xfId="0" applyNumberFormat="1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/>
    </xf>
    <xf numFmtId="0" fontId="8" fillId="2" borderId="3" xfId="0" applyNumberFormat="1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13" fillId="0" borderId="0" xfId="1" applyFont="1" applyAlignment="1" applyProtection="1">
      <alignment horizontal="left" vertical="top"/>
    </xf>
    <xf numFmtId="0" fontId="7" fillId="2" borderId="0" xfId="0" applyNumberFormat="1" applyFont="1" applyFill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5" applyFont="1" applyAlignment="1">
      <alignment horizontal="left" vertical="top"/>
    </xf>
    <xf numFmtId="0" fontId="13" fillId="2" borderId="0" xfId="1" applyNumberFormat="1" applyFont="1" applyFill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0" xfId="0" applyFont="1" applyBorder="1" applyAlignment="1">
      <alignment horizontal="left" vertical="top" wrapText="1"/>
    </xf>
    <xf numFmtId="0" fontId="8" fillId="0" borderId="0" xfId="0" applyNumberFormat="1" applyFont="1" applyBorder="1" applyAlignment="1">
      <alignment horizontal="left" vertical="top"/>
    </xf>
    <xf numFmtId="0" fontId="18" fillId="0" borderId="0" xfId="0" applyNumberFormat="1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</cellXfs>
  <cellStyles count="9">
    <cellStyle name="Gut" xfId="3" builtinId="26"/>
    <cellStyle name="Hyperlink 3" xfId="8" xr:uid="{EB47FC51-23F9-41E1-80A6-C7F2F0F098AA}"/>
    <cellStyle name="Hyperlink 4" xfId="7" xr:uid="{083315EF-3935-4B9A-A915-9DA40B21ED01}"/>
    <cellStyle name="Link" xfId="1" builtinId="8"/>
    <cellStyle name="Neutral" xfId="4" builtinId="28"/>
    <cellStyle name="Standard" xfId="0" builtinId="0"/>
    <cellStyle name="Standard 2" xfId="2" xr:uid="{00000000-0005-0000-0000-000004000000}"/>
    <cellStyle name="Standard 3" xfId="5" xr:uid="{00000000-0005-0000-0000-000005000000}"/>
    <cellStyle name="Standard 4 2 2" xfId="6" xr:uid="{3F474C69-1156-493D-8C33-DB80D9F86EE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1600835</xdr:colOff>
      <xdr:row>7</xdr:row>
      <xdr:rowOff>108585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6911F428-DE36-4A86-B89E-32CA3B498F9C}"/>
            </a:ext>
          </a:extLst>
        </xdr:cNvPr>
        <xdr:cNvGrpSpPr>
          <a:grpSpLocks/>
        </xdr:cNvGrpSpPr>
      </xdr:nvGrpSpPr>
      <xdr:grpSpPr bwMode="auto">
        <a:xfrm>
          <a:off x="152400" y="152400"/>
          <a:ext cx="1448435" cy="1289685"/>
          <a:chOff x="0" y="0"/>
          <a:chExt cx="2281" cy="1926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id="{D801A0ED-E676-4AA5-A42D-2663631C52B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52" y="1249"/>
            <a:ext cx="728" cy="6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Freeform 4">
            <a:extLst>
              <a:ext uri="{FF2B5EF4-FFF2-40B4-BE49-F238E27FC236}">
                <a16:creationId xmlns:a16="http://schemas.microsoft.com/office/drawing/2014/main" id="{A4D464F4-3710-4837-9218-9FA5236BDC23}"/>
              </a:ext>
            </a:extLst>
          </xdr:cNvPr>
          <xdr:cNvSpPr>
            <a:spLocks/>
          </xdr:cNvSpPr>
        </xdr:nvSpPr>
        <xdr:spPr bwMode="auto">
          <a:xfrm>
            <a:off x="847" y="39"/>
            <a:ext cx="994" cy="1887"/>
          </a:xfrm>
          <a:custGeom>
            <a:avLst/>
            <a:gdLst>
              <a:gd name="T0" fmla="+- 0 1123 847"/>
              <a:gd name="T1" fmla="*/ T0 w 994"/>
              <a:gd name="T2" fmla="+- 0 1926 39"/>
              <a:gd name="T3" fmla="*/ 1926 h 1887"/>
              <a:gd name="T4" fmla="+- 0 847 847"/>
              <a:gd name="T5" fmla="*/ T4 w 994"/>
              <a:gd name="T6" fmla="+- 0 1926 39"/>
              <a:gd name="T7" fmla="*/ 1926 h 1887"/>
              <a:gd name="T8" fmla="+- 0 1840 847"/>
              <a:gd name="T9" fmla="*/ T8 w 994"/>
              <a:gd name="T10" fmla="+- 0 39 39"/>
              <a:gd name="T11" fmla="*/ 39 h 1887"/>
              <a:gd name="T12" fmla="+- 0 1123 847"/>
              <a:gd name="T13" fmla="*/ T12 w 994"/>
              <a:gd name="T14" fmla="+- 0 1926 39"/>
              <a:gd name="T15" fmla="*/ 1926 h 188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994" h="1887">
                <a:moveTo>
                  <a:pt x="276" y="1887"/>
                </a:moveTo>
                <a:lnTo>
                  <a:pt x="0" y="1887"/>
                </a:lnTo>
                <a:lnTo>
                  <a:pt x="993" y="0"/>
                </a:lnTo>
                <a:lnTo>
                  <a:pt x="276" y="1887"/>
                </a:lnTo>
                <a:close/>
              </a:path>
            </a:pathLst>
          </a:custGeom>
          <a:solidFill>
            <a:srgbClr val="F6EC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e-DE"/>
          </a:p>
        </xdr:txBody>
      </xdr:sp>
      <xdr:sp macro="" textlink="">
        <xdr:nvSpPr>
          <xdr:cNvPr id="5" name="Freeform 5">
            <a:extLst>
              <a:ext uri="{FF2B5EF4-FFF2-40B4-BE49-F238E27FC236}">
                <a16:creationId xmlns:a16="http://schemas.microsoft.com/office/drawing/2014/main" id="{970F9886-71B3-4184-B11F-C79388AFCB0C}"/>
              </a:ext>
            </a:extLst>
          </xdr:cNvPr>
          <xdr:cNvSpPr>
            <a:spLocks/>
          </xdr:cNvSpPr>
        </xdr:nvSpPr>
        <xdr:spPr bwMode="auto">
          <a:xfrm>
            <a:off x="571" y="39"/>
            <a:ext cx="1269" cy="1887"/>
          </a:xfrm>
          <a:custGeom>
            <a:avLst/>
            <a:gdLst>
              <a:gd name="T0" fmla="+- 0 847 572"/>
              <a:gd name="T1" fmla="*/ T0 w 1269"/>
              <a:gd name="T2" fmla="+- 0 1926 39"/>
              <a:gd name="T3" fmla="*/ 1926 h 1887"/>
              <a:gd name="T4" fmla="+- 0 572 572"/>
              <a:gd name="T5" fmla="*/ T4 w 1269"/>
              <a:gd name="T6" fmla="+- 0 1926 39"/>
              <a:gd name="T7" fmla="*/ 1926 h 1887"/>
              <a:gd name="T8" fmla="+- 0 1840 572"/>
              <a:gd name="T9" fmla="*/ T8 w 1269"/>
              <a:gd name="T10" fmla="+- 0 39 39"/>
              <a:gd name="T11" fmla="*/ 39 h 1887"/>
              <a:gd name="T12" fmla="+- 0 847 572"/>
              <a:gd name="T13" fmla="*/ T12 w 1269"/>
              <a:gd name="T14" fmla="+- 0 1926 39"/>
              <a:gd name="T15" fmla="*/ 1926 h 188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269" h="1887">
                <a:moveTo>
                  <a:pt x="275" y="1887"/>
                </a:moveTo>
                <a:lnTo>
                  <a:pt x="0" y="1887"/>
                </a:lnTo>
                <a:lnTo>
                  <a:pt x="1268" y="0"/>
                </a:lnTo>
                <a:lnTo>
                  <a:pt x="275" y="1887"/>
                </a:lnTo>
                <a:close/>
              </a:path>
            </a:pathLst>
          </a:custGeom>
          <a:solidFill>
            <a:srgbClr val="ED1F2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e-DE"/>
          </a:p>
        </xdr:txBody>
      </xdr:sp>
      <xdr:sp macro="" textlink="">
        <xdr:nvSpPr>
          <xdr:cNvPr id="6" name="Freeform 6">
            <a:extLst>
              <a:ext uri="{FF2B5EF4-FFF2-40B4-BE49-F238E27FC236}">
                <a16:creationId xmlns:a16="http://schemas.microsoft.com/office/drawing/2014/main" id="{F95C3A97-D4C8-4DFA-B57E-F91657BF5529}"/>
              </a:ext>
            </a:extLst>
          </xdr:cNvPr>
          <xdr:cNvSpPr>
            <a:spLocks/>
          </xdr:cNvSpPr>
        </xdr:nvSpPr>
        <xdr:spPr bwMode="auto">
          <a:xfrm>
            <a:off x="295" y="39"/>
            <a:ext cx="1545" cy="1887"/>
          </a:xfrm>
          <a:custGeom>
            <a:avLst/>
            <a:gdLst>
              <a:gd name="T0" fmla="+- 0 572 296"/>
              <a:gd name="T1" fmla="*/ T0 w 1545"/>
              <a:gd name="T2" fmla="+- 0 1926 39"/>
              <a:gd name="T3" fmla="*/ 1926 h 1887"/>
              <a:gd name="T4" fmla="+- 0 296 296"/>
              <a:gd name="T5" fmla="*/ T4 w 1545"/>
              <a:gd name="T6" fmla="+- 0 1926 39"/>
              <a:gd name="T7" fmla="*/ 1926 h 1887"/>
              <a:gd name="T8" fmla="+- 0 1840 296"/>
              <a:gd name="T9" fmla="*/ T8 w 1545"/>
              <a:gd name="T10" fmla="+- 0 39 39"/>
              <a:gd name="T11" fmla="*/ 39 h 1887"/>
              <a:gd name="T12" fmla="+- 0 572 296"/>
              <a:gd name="T13" fmla="*/ T12 w 1545"/>
              <a:gd name="T14" fmla="+- 0 1926 39"/>
              <a:gd name="T15" fmla="*/ 1926 h 188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545" h="1887">
                <a:moveTo>
                  <a:pt x="276" y="1887"/>
                </a:moveTo>
                <a:lnTo>
                  <a:pt x="0" y="1887"/>
                </a:lnTo>
                <a:lnTo>
                  <a:pt x="1544" y="0"/>
                </a:lnTo>
                <a:lnTo>
                  <a:pt x="276" y="1887"/>
                </a:lnTo>
                <a:close/>
              </a:path>
            </a:pathLst>
          </a:custGeom>
          <a:solidFill>
            <a:srgbClr val="01020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e-DE"/>
          </a:p>
        </xdr:txBody>
      </xdr:sp>
      <xdr:sp macro="" textlink="">
        <xdr:nvSpPr>
          <xdr:cNvPr id="7" name="Text Box 7">
            <a:extLst>
              <a:ext uri="{FF2B5EF4-FFF2-40B4-BE49-F238E27FC236}">
                <a16:creationId xmlns:a16="http://schemas.microsoft.com/office/drawing/2014/main" id="{91AA9087-85BF-4823-91C3-244E760BE3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2281" cy="19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 marR="605790">
              <a:lnSpc>
                <a:spcPct val="85000"/>
              </a:lnSpc>
              <a:spcBef>
                <a:spcPts val="110"/>
              </a:spcBef>
              <a:spcAft>
                <a:spcPts val="0"/>
              </a:spcAft>
            </a:pPr>
            <a:r>
              <a:rPr lang="de-DE" sz="1200" b="1">
                <a:solidFill>
                  <a:srgbClr val="010202"/>
                </a:solidFill>
                <a:effectLst/>
                <a:latin typeface="Arial"/>
                <a:ea typeface="Arial"/>
              </a:rPr>
              <a:t>Kraftfahrt- Bundesamt</a:t>
            </a:r>
            <a:endParaRPr lang="de-DE" sz="1100">
              <a:effectLst/>
              <a:latin typeface="Arial"/>
              <a:ea typeface="Arial"/>
            </a:endParaRPr>
          </a:p>
        </xdr:txBody>
      </xdr:sp>
    </xdr:grpSp>
    <xdr:clientData/>
  </xdr:twoCellAnchor>
  <xdr:oneCellAnchor>
    <xdr:from>
      <xdr:col>0</xdr:col>
      <xdr:colOff>152400</xdr:colOff>
      <xdr:row>0</xdr:row>
      <xdr:rowOff>152400</xdr:rowOff>
    </xdr:from>
    <xdr:ext cx="1463040" cy="1295400"/>
    <xdr:pic>
      <xdr:nvPicPr>
        <xdr:cNvPr id="8" name="Grafik 7">
          <a:extLst>
            <a:ext uri="{FF2B5EF4-FFF2-40B4-BE49-F238E27FC236}">
              <a16:creationId xmlns:a16="http://schemas.microsoft.com/office/drawing/2014/main" id="{24DE39BF-A2E9-4FC7-9013-727779119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52400"/>
          <a:ext cx="1463040" cy="1295400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ba.de/DE/Statistik/Kraftfahrer/Fahrerlaubnisse/Fahrerlaubnisbestand/fahrerlaubnisbestand_node.html" TargetMode="External"/><Relationship Id="rId2" Type="http://schemas.openxmlformats.org/officeDocument/2006/relationships/hyperlink" Target="https://www.kba.de/DE/Service/Hinweise/Datenlizenz/datenlizenz_pdf.pdf?__blob=publicationFile&amp;v=6" TargetMode="External"/><Relationship Id="rId1" Type="http://schemas.openxmlformats.org/officeDocument/2006/relationships/hyperlink" Target="https://www.kba.de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Fahrerstatistik_FE@kba.d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ba.de/DE/Statistik/Nutzerinformationen/nutzerinformation_node.html" TargetMode="External"/><Relationship Id="rId2" Type="http://schemas.openxmlformats.org/officeDocument/2006/relationships/hyperlink" Target="https://www.kba.de/DE/Service/Glossar/glossar_node.html;jsessionid=CC8FC7C45CDDC5EDAF9F709F733DFC5B.live21302" TargetMode="External"/><Relationship Id="rId1" Type="http://schemas.openxmlformats.org/officeDocument/2006/relationships/hyperlink" Target="https://www.kba.de/DE/Statistik/Kraftfahrer/fe_methodik/fe_methodische_erlaeuterungen_201601_pdf.pdf;jsessionid=CB377FB06D6773457BACC9E07B255719.live21304?__blob=publicationFile&amp;v=1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2801D-1500-4BDC-B286-012A746D9557}">
  <dimension ref="A1:A15"/>
  <sheetViews>
    <sheetView showGridLines="0" tabSelected="1" workbookViewId="0"/>
  </sheetViews>
  <sheetFormatPr baseColWidth="10" defaultColWidth="11.42578125" defaultRowHeight="14.25" x14ac:dyDescent="0.2"/>
  <cols>
    <col min="1" max="1" width="85.7109375" style="35" customWidth="1"/>
    <col min="2" max="16384" width="11.42578125" style="35"/>
  </cols>
  <sheetData>
    <row r="1" spans="1:1" ht="15" customHeight="1" x14ac:dyDescent="0.2">
      <c r="A1" s="39"/>
    </row>
    <row r="2" spans="1:1" ht="15" customHeight="1" x14ac:dyDescent="0.2">
      <c r="A2" s="39"/>
    </row>
    <row r="3" spans="1:1" ht="15" customHeight="1" x14ac:dyDescent="0.2">
      <c r="A3" s="39"/>
    </row>
    <row r="4" spans="1:1" ht="15" customHeight="1" x14ac:dyDescent="0.2">
      <c r="A4" s="39"/>
    </row>
    <row r="5" spans="1:1" ht="15" customHeight="1" x14ac:dyDescent="0.2">
      <c r="A5" s="39"/>
    </row>
    <row r="6" spans="1:1" ht="15" customHeight="1" x14ac:dyDescent="0.2">
      <c r="A6" s="39"/>
    </row>
    <row r="7" spans="1:1" ht="15" customHeight="1" x14ac:dyDescent="0.2">
      <c r="A7" s="39"/>
    </row>
    <row r="8" spans="1:1" ht="15" customHeight="1" x14ac:dyDescent="0.2">
      <c r="A8" s="39"/>
    </row>
    <row r="9" spans="1:1" ht="15" customHeight="1" x14ac:dyDescent="0.2">
      <c r="A9" s="39"/>
    </row>
    <row r="10" spans="1:1" ht="37.5" customHeight="1" x14ac:dyDescent="0.2">
      <c r="A10" s="36" t="s">
        <v>88</v>
      </c>
    </row>
    <row r="11" spans="1:1" ht="26.25" customHeight="1" x14ac:dyDescent="0.2">
      <c r="A11" s="38" t="s">
        <v>116</v>
      </c>
    </row>
    <row r="12" spans="1:1" s="37" customFormat="1" ht="26.25" customHeight="1" x14ac:dyDescent="0.2">
      <c r="A12" s="38" t="s">
        <v>115</v>
      </c>
    </row>
    <row r="13" spans="1:1" ht="26.25" customHeight="1" x14ac:dyDescent="0.2">
      <c r="A13" s="45" t="s">
        <v>133</v>
      </c>
    </row>
    <row r="14" spans="1:1" ht="15" customHeight="1" x14ac:dyDescent="0.2">
      <c r="A14" s="39"/>
    </row>
    <row r="15" spans="1:1" ht="37.5" x14ac:dyDescent="0.2">
      <c r="A15" s="36" t="s">
        <v>114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DD16A-E1FD-4520-BF6D-634E6C7FC0FB}">
  <dimension ref="B2:C26"/>
  <sheetViews>
    <sheetView workbookViewId="0"/>
  </sheetViews>
  <sheetFormatPr baseColWidth="10" defaultColWidth="13" defaultRowHeight="15" customHeight="1" x14ac:dyDescent="0.2"/>
  <cols>
    <col min="1" max="1" width="11.42578125" style="30" customWidth="1"/>
    <col min="2" max="2" width="33.42578125" style="30" customWidth="1"/>
    <col min="3" max="3" width="100.5703125" style="30" customWidth="1"/>
    <col min="4" max="16384" width="13" style="30"/>
  </cols>
  <sheetData>
    <row r="2" spans="2:3" ht="15" customHeight="1" x14ac:dyDescent="0.2">
      <c r="B2" s="32" t="s">
        <v>113</v>
      </c>
    </row>
    <row r="5" spans="2:3" ht="15" customHeight="1" x14ac:dyDescent="0.2">
      <c r="B5" s="32" t="s">
        <v>112</v>
      </c>
      <c r="C5" s="30" t="s">
        <v>88</v>
      </c>
    </row>
    <row r="7" spans="2:3" ht="15" customHeight="1" x14ac:dyDescent="0.2">
      <c r="B7" s="32" t="s">
        <v>111</v>
      </c>
      <c r="C7" s="30" t="s">
        <v>93</v>
      </c>
    </row>
    <row r="9" spans="2:3" ht="15" customHeight="1" x14ac:dyDescent="0.2">
      <c r="B9" s="32" t="s">
        <v>110</v>
      </c>
      <c r="C9" s="30" t="s">
        <v>133</v>
      </c>
    </row>
    <row r="11" spans="2:3" ht="15" customHeight="1" x14ac:dyDescent="0.2">
      <c r="B11" s="32" t="s">
        <v>109</v>
      </c>
      <c r="C11" s="30" t="s">
        <v>134</v>
      </c>
    </row>
    <row r="13" spans="2:3" ht="15" customHeight="1" x14ac:dyDescent="0.2">
      <c r="B13" s="32" t="s">
        <v>108</v>
      </c>
      <c r="C13" s="30" t="s">
        <v>107</v>
      </c>
    </row>
    <row r="15" spans="2:3" ht="15" customHeight="1" x14ac:dyDescent="0.2">
      <c r="B15" s="32" t="s">
        <v>106</v>
      </c>
      <c r="C15" s="30" t="s">
        <v>105</v>
      </c>
    </row>
    <row r="16" spans="2:3" ht="15" customHeight="1" x14ac:dyDescent="0.2">
      <c r="C16" s="30" t="s">
        <v>104</v>
      </c>
    </row>
    <row r="18" spans="2:3" ht="15" customHeight="1" x14ac:dyDescent="0.2">
      <c r="B18" s="32" t="s">
        <v>103</v>
      </c>
      <c r="C18" s="30" t="s">
        <v>102</v>
      </c>
    </row>
    <row r="19" spans="2:3" ht="15" customHeight="1" x14ac:dyDescent="0.2">
      <c r="B19" s="32" t="s">
        <v>101</v>
      </c>
      <c r="C19" s="33" t="s">
        <v>151</v>
      </c>
    </row>
    <row r="20" spans="2:3" ht="15" customHeight="1" x14ac:dyDescent="0.2">
      <c r="B20" s="32" t="s">
        <v>100</v>
      </c>
      <c r="C20" s="30" t="s">
        <v>99</v>
      </c>
    </row>
    <row r="22" spans="2:3" ht="15" customHeight="1" x14ac:dyDescent="0.2">
      <c r="B22" s="32" t="s">
        <v>98</v>
      </c>
      <c r="C22" s="34" t="s">
        <v>97</v>
      </c>
    </row>
    <row r="23" spans="2:3" ht="15" customHeight="1" x14ac:dyDescent="0.2">
      <c r="C23" s="33" t="s">
        <v>96</v>
      </c>
    </row>
    <row r="25" spans="2:3" ht="15" customHeight="1" x14ac:dyDescent="0.2">
      <c r="B25" s="32" t="s">
        <v>95</v>
      </c>
      <c r="C25" s="30" t="s">
        <v>69</v>
      </c>
    </row>
    <row r="26" spans="2:3" ht="15" customHeight="1" x14ac:dyDescent="0.2">
      <c r="C26" s="31" t="s">
        <v>94</v>
      </c>
    </row>
  </sheetData>
  <hyperlinks>
    <hyperlink ref="C22" r:id="rId1" xr:uid="{492D38BE-2E55-4919-B462-23CE0F45C8E1}"/>
    <hyperlink ref="C26" r:id="rId2" xr:uid="{57AB4024-7314-495D-B3B4-80C7F1124815}"/>
    <hyperlink ref="C23" r:id="rId3" xr:uid="{7BAA9F95-1C42-4E9A-886F-985DB44ECAF2}"/>
    <hyperlink ref="C19" r:id="rId4" xr:uid="{C038397E-77D8-4318-82FE-24C6289B3A46}"/>
  </hyperlinks>
  <pageMargins left="0.25" right="0.25" top="0.75" bottom="0.75" header="0.3" footer="0.3"/>
  <pageSetup paperSize="9" orientation="landscape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1"/>
  <sheetViews>
    <sheetView showGridLines="0" workbookViewId="0"/>
  </sheetViews>
  <sheetFormatPr baseColWidth="10" defaultRowHeight="12.75" x14ac:dyDescent="0.2"/>
  <cols>
    <col min="2" max="2" width="17.42578125" bestFit="1" customWidth="1"/>
    <col min="3" max="3" width="126" customWidth="1"/>
  </cols>
  <sheetData>
    <row r="1" spans="2:3" ht="15" customHeight="1" x14ac:dyDescent="0.2"/>
    <row r="2" spans="2:3" ht="15" customHeight="1" x14ac:dyDescent="0.2">
      <c r="B2" s="62" t="s">
        <v>88</v>
      </c>
      <c r="C2" s="61"/>
    </row>
    <row r="3" spans="2:3" ht="15" customHeight="1" x14ac:dyDescent="0.2">
      <c r="B3" s="61" t="s">
        <v>93</v>
      </c>
      <c r="C3" s="61"/>
    </row>
    <row r="4" spans="2:3" ht="15" customHeight="1" x14ac:dyDescent="0.2"/>
    <row r="5" spans="2:3" ht="15" customHeight="1" x14ac:dyDescent="0.2">
      <c r="B5" s="61" t="s">
        <v>66</v>
      </c>
      <c r="C5" s="61"/>
    </row>
    <row r="6" spans="2:3" ht="15" customHeight="1" x14ac:dyDescent="0.2">
      <c r="B6" s="1"/>
      <c r="C6" s="1"/>
    </row>
    <row r="7" spans="2:3" ht="15" customHeight="1" x14ac:dyDescent="0.2">
      <c r="B7" s="46" t="s">
        <v>67</v>
      </c>
      <c r="C7" s="46" t="s">
        <v>68</v>
      </c>
    </row>
    <row r="8" spans="2:3" ht="15" customHeight="1" x14ac:dyDescent="0.2">
      <c r="B8" s="53" t="s">
        <v>90</v>
      </c>
      <c r="C8" s="47" t="s">
        <v>135</v>
      </c>
    </row>
    <row r="9" spans="2:3" ht="15" customHeight="1" x14ac:dyDescent="0.2">
      <c r="B9" s="53" t="s">
        <v>91</v>
      </c>
      <c r="C9" s="47" t="s">
        <v>136</v>
      </c>
    </row>
    <row r="10" spans="2:3" ht="15" customHeight="1" x14ac:dyDescent="0.2">
      <c r="B10" s="53" t="s">
        <v>92</v>
      </c>
      <c r="C10" s="47" t="s">
        <v>137</v>
      </c>
    </row>
    <row r="11" spans="2:3" ht="15" customHeight="1" x14ac:dyDescent="0.2">
      <c r="B11" s="53" t="s">
        <v>917</v>
      </c>
      <c r="C11" s="47" t="s">
        <v>918</v>
      </c>
    </row>
    <row r="12" spans="2:3" ht="15" customHeight="1" x14ac:dyDescent="0.2"/>
    <row r="13" spans="2:3" ht="15" customHeight="1" x14ac:dyDescent="0.2">
      <c r="B13" s="59" t="s">
        <v>130</v>
      </c>
      <c r="C13" s="59"/>
    </row>
    <row r="14" spans="2:3" ht="15" customHeight="1" x14ac:dyDescent="0.2">
      <c r="B14" s="44"/>
      <c r="C14" s="44"/>
    </row>
    <row r="15" spans="2:3" ht="15" customHeight="1" x14ac:dyDescent="0.2">
      <c r="B15" s="63" t="s">
        <v>132</v>
      </c>
      <c r="C15" s="63"/>
    </row>
    <row r="16" spans="2:3" ht="15" customHeight="1" x14ac:dyDescent="0.2"/>
    <row r="17" spans="2:3" ht="15" customHeight="1" x14ac:dyDescent="0.2">
      <c r="B17" s="59" t="s">
        <v>131</v>
      </c>
      <c r="C17" s="59"/>
    </row>
    <row r="18" spans="2:3" ht="15" customHeight="1" x14ac:dyDescent="0.2"/>
    <row r="19" spans="2:3" ht="15" customHeight="1" x14ac:dyDescent="0.2">
      <c r="B19" s="60" t="s">
        <v>71</v>
      </c>
      <c r="C19" s="61"/>
    </row>
    <row r="20" spans="2:3" ht="15" customHeight="1" x14ac:dyDescent="0.2">
      <c r="B20" s="25"/>
      <c r="C20" s="25"/>
    </row>
    <row r="21" spans="2:3" ht="15" customHeight="1" x14ac:dyDescent="0.2">
      <c r="B21" s="26">
        <v>0</v>
      </c>
      <c r="C21" s="26" t="s">
        <v>72</v>
      </c>
    </row>
    <row r="22" spans="2:3" ht="15" customHeight="1" x14ac:dyDescent="0.2">
      <c r="B22" s="26" t="s">
        <v>73</v>
      </c>
      <c r="C22" s="26" t="s">
        <v>74</v>
      </c>
    </row>
    <row r="23" spans="2:3" ht="15" customHeight="1" x14ac:dyDescent="0.2">
      <c r="B23" s="26" t="s">
        <v>75</v>
      </c>
      <c r="C23" s="26" t="s">
        <v>76</v>
      </c>
    </row>
    <row r="24" spans="2:3" ht="15" customHeight="1" x14ac:dyDescent="0.2">
      <c r="B24" s="26" t="s">
        <v>77</v>
      </c>
      <c r="C24" s="26" t="s">
        <v>78</v>
      </c>
    </row>
    <row r="25" spans="2:3" ht="15" customHeight="1" x14ac:dyDescent="0.2">
      <c r="B25" s="26" t="s">
        <v>79</v>
      </c>
      <c r="C25" s="26" t="s">
        <v>80</v>
      </c>
    </row>
    <row r="26" spans="2:3" ht="15" customHeight="1" x14ac:dyDescent="0.2">
      <c r="B26" s="26" t="s">
        <v>70</v>
      </c>
      <c r="C26" s="26" t="s">
        <v>81</v>
      </c>
    </row>
    <row r="27" spans="2:3" ht="15" customHeight="1" x14ac:dyDescent="0.2">
      <c r="B27" s="26" t="s">
        <v>82</v>
      </c>
      <c r="C27" s="26" t="s">
        <v>83</v>
      </c>
    </row>
    <row r="28" spans="2:3" ht="15" customHeight="1" x14ac:dyDescent="0.2">
      <c r="B28" s="26" t="s">
        <v>84</v>
      </c>
      <c r="C28" s="26" t="s">
        <v>85</v>
      </c>
    </row>
    <row r="29" spans="2:3" ht="15" customHeight="1" x14ac:dyDescent="0.2">
      <c r="B29" s="26" t="s">
        <v>86</v>
      </c>
      <c r="C29" s="26" t="s">
        <v>87</v>
      </c>
    </row>
    <row r="30" spans="2:3" ht="15" customHeight="1" x14ac:dyDescent="0.2">
      <c r="B30" s="25"/>
      <c r="C30" s="25"/>
    </row>
    <row r="31" spans="2:3" ht="15" customHeight="1" x14ac:dyDescent="0.2">
      <c r="B31" s="60" t="s">
        <v>920</v>
      </c>
      <c r="C31" s="61"/>
    </row>
  </sheetData>
  <mergeCells count="8">
    <mergeCell ref="B17:C17"/>
    <mergeCell ref="B31:C31"/>
    <mergeCell ref="B13:C13"/>
    <mergeCell ref="B2:C2"/>
    <mergeCell ref="B3:C3"/>
    <mergeCell ref="B5:C5"/>
    <mergeCell ref="B15:C15"/>
    <mergeCell ref="B19:C19"/>
  </mergeCells>
  <hyperlinks>
    <hyperlink ref="B13:C13" r:id="rId1" display="Methodische Erläuterungen zu Statistiken über Fahrerlaubnisse und Fahrerlaubnismaßnahmen können auf der KBA-Internetseite abgerufen werden" xr:uid="{00000000-0004-0000-0000-000003000000}"/>
    <hyperlink ref="B17:C17" r:id="rId2" display="Das Glossar mit Begriffserklärungen kann auf der KBA-Internetseite abgerufen werden." xr:uid="{00000000-0004-0000-0000-000004000000}"/>
    <hyperlink ref="B15" r:id="rId3" display="Nutzerinformationen zu Statistiken können auf den KBA-Internetseiten abgerufen werden." xr:uid="{FD6398F0-009C-4502-8628-E0A52B5E12C7}"/>
    <hyperlink ref="B8" location="FE4.1!A1" display="FE4.1" xr:uid="{F9FD5005-1DD0-4528-AB20-1880598046D3}"/>
    <hyperlink ref="B11" location="FE4.4!A1" display="FE4.4" xr:uid="{15CA48D3-081A-4C21-A7CF-A73D0CDBBE02}"/>
    <hyperlink ref="B9" location="FE4.2!A1" display="FE4.2" xr:uid="{DB341108-0C8A-4AF1-BA9C-142645CB3062}"/>
    <hyperlink ref="B10" location="FE4.3!A1" display="FE4.3" xr:uid="{C75A8F5F-1439-4B8C-876C-5796BF1C5C4D}"/>
  </hyperlinks>
  <pageMargins left="0.7" right="0.7" top="0.78740157499999996" bottom="0.78740157499999996" header="0.3" footer="0.3"/>
  <pageSetup paperSize="9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6"/>
  <sheetViews>
    <sheetView showGridLines="0" zoomScaleNormal="100" workbookViewId="0"/>
  </sheetViews>
  <sheetFormatPr baseColWidth="10" defaultRowHeight="12.75" x14ac:dyDescent="0.2"/>
  <cols>
    <col min="1" max="1" width="11.42578125" style="23"/>
    <col min="2" max="2" width="36.85546875" style="1" customWidth="1"/>
    <col min="3" max="3" width="13.42578125" style="1" customWidth="1"/>
    <col min="4" max="11" width="11.5703125" style="1" customWidth="1"/>
    <col min="12" max="12" width="13.42578125" style="1" customWidth="1"/>
    <col min="13" max="16384" width="11.42578125" style="1"/>
  </cols>
  <sheetData>
    <row r="1" spans="1:12" s="27" customFormat="1" ht="15" customHeight="1" x14ac:dyDescent="0.2"/>
    <row r="2" spans="1:12" s="27" customFormat="1" ht="15" customHeight="1" x14ac:dyDescent="0.2">
      <c r="B2" s="48" t="s">
        <v>89</v>
      </c>
    </row>
    <row r="3" spans="1:12" s="23" customFormat="1" ht="15" customHeight="1" x14ac:dyDescent="0.2"/>
    <row r="4" spans="1:12" s="23" customFormat="1" ht="15" customHeight="1" x14ac:dyDescent="0.2">
      <c r="B4" s="61" t="s">
        <v>88</v>
      </c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12" s="23" customFormat="1" ht="15" customHeight="1" x14ac:dyDescent="0.2">
      <c r="B5" s="61" t="s">
        <v>93</v>
      </c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2" s="23" customFormat="1" ht="15" customHeight="1" x14ac:dyDescent="0.2">
      <c r="B6" s="68" t="s">
        <v>148</v>
      </c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1:12" s="23" customFormat="1" ht="15" customHeight="1" x14ac:dyDescent="0.2"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</row>
    <row r="8" spans="1:12" ht="15" customHeight="1" x14ac:dyDescent="0.2">
      <c r="A8" s="1"/>
      <c r="B8" s="58"/>
      <c r="C8" s="69" t="s">
        <v>56</v>
      </c>
      <c r="D8" s="69"/>
      <c r="E8" s="69"/>
      <c r="F8" s="69"/>
      <c r="G8" s="69"/>
      <c r="H8" s="69"/>
      <c r="I8" s="69"/>
      <c r="J8" s="69"/>
      <c r="K8" s="69"/>
      <c r="L8" s="69"/>
    </row>
    <row r="9" spans="1:12" ht="30" customHeight="1" x14ac:dyDescent="0.2">
      <c r="A9" s="1"/>
      <c r="B9" s="55" t="s">
        <v>127</v>
      </c>
      <c r="C9" s="54" t="s">
        <v>138</v>
      </c>
      <c r="D9" s="55" t="s">
        <v>139</v>
      </c>
      <c r="E9" s="55" t="s">
        <v>140</v>
      </c>
      <c r="F9" s="55" t="s">
        <v>141</v>
      </c>
      <c r="G9" s="55" t="s">
        <v>142</v>
      </c>
      <c r="H9" s="55" t="s">
        <v>143</v>
      </c>
      <c r="I9" s="55" t="s">
        <v>144</v>
      </c>
      <c r="J9" s="55" t="s">
        <v>145</v>
      </c>
      <c r="K9" s="55" t="s">
        <v>146</v>
      </c>
      <c r="L9" s="55" t="s">
        <v>147</v>
      </c>
    </row>
    <row r="10" spans="1:12" s="13" customFormat="1" ht="15" customHeight="1" x14ac:dyDescent="0.2">
      <c r="B10" s="49" t="s">
        <v>126</v>
      </c>
      <c r="C10" s="41">
        <v>34938870</v>
      </c>
      <c r="D10" s="14">
        <v>36217215</v>
      </c>
      <c r="E10" s="14">
        <v>37516900</v>
      </c>
      <c r="F10" s="14">
        <v>38831192</v>
      </c>
      <c r="G10" s="14">
        <v>40134380</v>
      </c>
      <c r="H10" s="14">
        <v>41660555</v>
      </c>
      <c r="I10" s="14">
        <v>42876945</v>
      </c>
      <c r="J10" s="14">
        <v>44860957</v>
      </c>
      <c r="K10" s="14">
        <v>48067973</v>
      </c>
      <c r="L10" s="14">
        <v>51144726</v>
      </c>
    </row>
    <row r="11" spans="1:12" ht="15" customHeight="1" x14ac:dyDescent="0.2">
      <c r="A11" s="1"/>
      <c r="B11" s="57" t="s">
        <v>8</v>
      </c>
      <c r="C11" s="56">
        <v>7073933</v>
      </c>
      <c r="D11" s="56">
        <v>7183863</v>
      </c>
      <c r="E11" s="56">
        <v>7305995</v>
      </c>
      <c r="F11" s="56">
        <v>7428326</v>
      </c>
      <c r="G11" s="56">
        <v>7542115</v>
      </c>
      <c r="H11" s="56">
        <v>7735269</v>
      </c>
      <c r="I11" s="56">
        <v>7865148</v>
      </c>
      <c r="J11" s="56">
        <v>8441002</v>
      </c>
      <c r="K11" s="56">
        <v>9342315</v>
      </c>
      <c r="L11" s="56">
        <v>9697079</v>
      </c>
    </row>
    <row r="12" spans="1:12" ht="15" customHeight="1" x14ac:dyDescent="0.2">
      <c r="A12" s="1"/>
      <c r="B12" s="55" t="s">
        <v>58</v>
      </c>
      <c r="C12" s="56">
        <v>139115</v>
      </c>
      <c r="D12" s="56">
        <v>191041</v>
      </c>
      <c r="E12" s="56">
        <v>238440</v>
      </c>
      <c r="F12" s="56">
        <v>279226</v>
      </c>
      <c r="G12" s="56">
        <v>313160</v>
      </c>
      <c r="H12" s="56">
        <v>345181</v>
      </c>
      <c r="I12" s="56">
        <v>373310</v>
      </c>
      <c r="J12" s="56">
        <v>402572</v>
      </c>
      <c r="K12" s="56">
        <v>389657</v>
      </c>
      <c r="L12" s="56">
        <v>414246</v>
      </c>
    </row>
    <row r="13" spans="1:12" ht="15" customHeight="1" x14ac:dyDescent="0.2">
      <c r="A13" s="1"/>
      <c r="B13" s="55" t="s">
        <v>25</v>
      </c>
      <c r="C13" s="56">
        <v>8252364</v>
      </c>
      <c r="D13" s="56">
        <v>8421643</v>
      </c>
      <c r="E13" s="56">
        <v>8590028</v>
      </c>
      <c r="F13" s="56">
        <v>8754233</v>
      </c>
      <c r="G13" s="56">
        <v>8915438</v>
      </c>
      <c r="H13" s="56">
        <v>9119904</v>
      </c>
      <c r="I13" s="56">
        <v>9275200</v>
      </c>
      <c r="J13" s="56">
        <v>9566430</v>
      </c>
      <c r="K13" s="56">
        <v>10136457</v>
      </c>
      <c r="L13" s="56">
        <v>10694202</v>
      </c>
    </row>
    <row r="14" spans="1:12" ht="15" customHeight="1" x14ac:dyDescent="0.2">
      <c r="A14" s="1"/>
      <c r="B14" s="55" t="s">
        <v>9</v>
      </c>
      <c r="C14" s="56">
        <v>13249860</v>
      </c>
      <c r="D14" s="56">
        <v>13999828</v>
      </c>
      <c r="E14" s="56">
        <v>14749447</v>
      </c>
      <c r="F14" s="56">
        <v>15511461</v>
      </c>
      <c r="G14" s="56">
        <v>16283820</v>
      </c>
      <c r="H14" s="56">
        <v>17062609</v>
      </c>
      <c r="I14" s="56">
        <v>17729063</v>
      </c>
      <c r="J14" s="56">
        <v>18409210</v>
      </c>
      <c r="K14" s="56">
        <v>19175246</v>
      </c>
      <c r="L14" s="56">
        <v>19923997</v>
      </c>
    </row>
    <row r="15" spans="1:12" ht="15" customHeight="1" x14ac:dyDescent="0.2">
      <c r="A15" s="1"/>
      <c r="B15" s="55" t="s">
        <v>62</v>
      </c>
      <c r="C15" s="56">
        <v>9422</v>
      </c>
      <c r="D15" s="56">
        <v>15825</v>
      </c>
      <c r="E15" s="56">
        <v>23024</v>
      </c>
      <c r="F15" s="56">
        <v>31308</v>
      </c>
      <c r="G15" s="56">
        <v>40904</v>
      </c>
      <c r="H15" s="56">
        <v>52399</v>
      </c>
      <c r="I15" s="56">
        <v>65846</v>
      </c>
      <c r="J15" s="56">
        <v>80889</v>
      </c>
      <c r="K15" s="56">
        <v>98458</v>
      </c>
      <c r="L15" s="56">
        <v>117613</v>
      </c>
    </row>
    <row r="16" spans="1:12" ht="15" customHeight="1" x14ac:dyDescent="0.2">
      <c r="A16" s="1"/>
      <c r="B16" s="55" t="s">
        <v>22</v>
      </c>
      <c r="C16" s="56">
        <v>1295581</v>
      </c>
      <c r="D16" s="56">
        <v>1403881</v>
      </c>
      <c r="E16" s="56">
        <v>1516926</v>
      </c>
      <c r="F16" s="56">
        <v>1639001</v>
      </c>
      <c r="G16" s="56">
        <v>1759095</v>
      </c>
      <c r="H16" s="56">
        <v>1886163</v>
      </c>
      <c r="I16" s="56">
        <v>1999840</v>
      </c>
      <c r="J16" s="56">
        <v>2129367</v>
      </c>
      <c r="K16" s="56">
        <v>2285638</v>
      </c>
      <c r="L16" s="56">
        <v>2430702</v>
      </c>
    </row>
    <row r="17" spans="1:12" ht="15" customHeight="1" x14ac:dyDescent="0.2">
      <c r="A17" s="1"/>
      <c r="B17" s="55" t="s">
        <v>26</v>
      </c>
      <c r="C17" s="56">
        <v>74636</v>
      </c>
      <c r="D17" s="56">
        <v>81267</v>
      </c>
      <c r="E17" s="56">
        <v>88666</v>
      </c>
      <c r="F17" s="56">
        <v>96242</v>
      </c>
      <c r="G17" s="56">
        <v>104387</v>
      </c>
      <c r="H17" s="56">
        <v>113465</v>
      </c>
      <c r="I17" s="56">
        <v>122009</v>
      </c>
      <c r="J17" s="56">
        <v>131245</v>
      </c>
      <c r="K17" s="56">
        <v>136342</v>
      </c>
      <c r="L17" s="56">
        <v>142485</v>
      </c>
    </row>
    <row r="18" spans="1:12" ht="15" customHeight="1" x14ac:dyDescent="0.2">
      <c r="B18" s="55" t="s">
        <v>27</v>
      </c>
      <c r="C18" s="56">
        <v>14258397</v>
      </c>
      <c r="D18" s="56">
        <v>14927957</v>
      </c>
      <c r="E18" s="56">
        <v>15601654</v>
      </c>
      <c r="F18" s="56">
        <v>16270740</v>
      </c>
      <c r="G18" s="56">
        <v>16912883</v>
      </c>
      <c r="H18" s="56">
        <v>17746655</v>
      </c>
      <c r="I18" s="56">
        <v>18432632</v>
      </c>
      <c r="J18" s="56">
        <v>19852294</v>
      </c>
      <c r="K18" s="56">
        <v>22296050</v>
      </c>
      <c r="L18" s="56">
        <v>24621085</v>
      </c>
    </row>
    <row r="19" spans="1:12" ht="15" customHeight="1" x14ac:dyDescent="0.2">
      <c r="B19" s="55" t="s">
        <v>23</v>
      </c>
      <c r="C19" s="56">
        <v>89233</v>
      </c>
      <c r="D19" s="56">
        <v>90441</v>
      </c>
      <c r="E19" s="56">
        <v>91635</v>
      </c>
      <c r="F19" s="56">
        <v>95962</v>
      </c>
      <c r="G19" s="56">
        <v>100175</v>
      </c>
      <c r="H19" s="56">
        <v>105883</v>
      </c>
      <c r="I19" s="56">
        <v>110727</v>
      </c>
      <c r="J19" s="56">
        <v>115187</v>
      </c>
      <c r="K19" s="56">
        <v>123547</v>
      </c>
      <c r="L19" s="56">
        <v>132286</v>
      </c>
    </row>
    <row r="20" spans="1:12" ht="15" customHeight="1" x14ac:dyDescent="0.2">
      <c r="B20" s="55" t="s">
        <v>24</v>
      </c>
      <c r="C20" s="56">
        <v>5847323</v>
      </c>
      <c r="D20" s="56">
        <v>5575886</v>
      </c>
      <c r="E20" s="56">
        <v>5316692</v>
      </c>
      <c r="F20" s="56">
        <v>5052249</v>
      </c>
      <c r="G20" s="56">
        <v>4794488</v>
      </c>
      <c r="H20" s="56">
        <v>4549524</v>
      </c>
      <c r="I20" s="56">
        <v>4264076</v>
      </c>
      <c r="J20" s="56">
        <v>3978760</v>
      </c>
      <c r="K20" s="56">
        <v>3773544</v>
      </c>
      <c r="L20" s="56">
        <v>3586064</v>
      </c>
    </row>
    <row r="21" spans="1:12" ht="15" customHeight="1" x14ac:dyDescent="0.2">
      <c r="B21" s="55" t="s">
        <v>29</v>
      </c>
      <c r="C21" s="56">
        <v>677</v>
      </c>
      <c r="D21" s="56">
        <v>733</v>
      </c>
      <c r="E21" s="56">
        <v>703</v>
      </c>
      <c r="F21" s="56">
        <v>728</v>
      </c>
      <c r="G21" s="56">
        <v>709</v>
      </c>
      <c r="H21" s="56">
        <v>744</v>
      </c>
      <c r="I21" s="56">
        <v>772</v>
      </c>
      <c r="J21" s="56">
        <v>797</v>
      </c>
      <c r="K21" s="56">
        <v>774</v>
      </c>
      <c r="L21" s="56">
        <v>779</v>
      </c>
    </row>
    <row r="22" spans="1:12" ht="15" customHeight="1" x14ac:dyDescent="0.2">
      <c r="B22" s="55" t="s">
        <v>28</v>
      </c>
      <c r="C22" s="56">
        <v>10723</v>
      </c>
      <c r="D22" s="56">
        <v>10416</v>
      </c>
      <c r="E22" s="56">
        <v>10107</v>
      </c>
      <c r="F22" s="56">
        <v>10049</v>
      </c>
      <c r="G22" s="56">
        <v>10002</v>
      </c>
      <c r="H22" s="56">
        <v>10451</v>
      </c>
      <c r="I22" s="56">
        <v>10501</v>
      </c>
      <c r="J22" s="56">
        <v>10512</v>
      </c>
      <c r="K22" s="56">
        <v>10480</v>
      </c>
      <c r="L22" s="56">
        <v>10461</v>
      </c>
    </row>
    <row r="23" spans="1:12" ht="15" customHeight="1" x14ac:dyDescent="0.2">
      <c r="B23" s="55" t="s">
        <v>30</v>
      </c>
      <c r="C23" s="56">
        <v>18571</v>
      </c>
      <c r="D23" s="56">
        <v>20352</v>
      </c>
      <c r="E23" s="56">
        <v>21957</v>
      </c>
      <c r="F23" s="56">
        <v>23702</v>
      </c>
      <c r="G23" s="56">
        <v>25447</v>
      </c>
      <c r="H23" s="56">
        <v>28591</v>
      </c>
      <c r="I23" s="56">
        <v>31545</v>
      </c>
      <c r="J23" s="56">
        <v>34147</v>
      </c>
      <c r="K23" s="56">
        <v>36928</v>
      </c>
      <c r="L23" s="56">
        <v>40732</v>
      </c>
    </row>
    <row r="24" spans="1:12" ht="15" customHeight="1" x14ac:dyDescent="0.2">
      <c r="B24" s="55" t="s">
        <v>31</v>
      </c>
      <c r="C24" s="56">
        <v>212183</v>
      </c>
      <c r="D24" s="56">
        <v>203670</v>
      </c>
      <c r="E24" s="56">
        <v>203767</v>
      </c>
      <c r="F24" s="56">
        <v>207002</v>
      </c>
      <c r="G24" s="56">
        <v>207158</v>
      </c>
      <c r="H24" s="56">
        <v>202096</v>
      </c>
      <c r="I24" s="56">
        <v>195497</v>
      </c>
      <c r="J24" s="56">
        <v>192569</v>
      </c>
      <c r="K24" s="56">
        <v>194040</v>
      </c>
      <c r="L24" s="56">
        <v>193494</v>
      </c>
    </row>
    <row r="25" spans="1:12" ht="15" customHeight="1" x14ac:dyDescent="0.2">
      <c r="B25" s="55" t="s">
        <v>10</v>
      </c>
      <c r="C25" s="56">
        <v>42430</v>
      </c>
      <c r="D25" s="56">
        <v>42332</v>
      </c>
      <c r="E25" s="56">
        <v>42344</v>
      </c>
      <c r="F25" s="56">
        <v>43069</v>
      </c>
      <c r="G25" s="56">
        <v>43394</v>
      </c>
      <c r="H25" s="56">
        <v>43650</v>
      </c>
      <c r="I25" s="56">
        <v>43809</v>
      </c>
      <c r="J25" s="56">
        <v>44986</v>
      </c>
      <c r="K25" s="56">
        <v>47288</v>
      </c>
      <c r="L25" s="56">
        <v>49249</v>
      </c>
    </row>
    <row r="26" spans="1:12" ht="15" customHeight="1" x14ac:dyDescent="0.2">
      <c r="B26" s="55" t="s">
        <v>11</v>
      </c>
      <c r="C26" s="56">
        <v>20190</v>
      </c>
      <c r="D26" s="56">
        <v>17969</v>
      </c>
      <c r="E26" s="56">
        <v>16674</v>
      </c>
      <c r="F26" s="56">
        <v>15786</v>
      </c>
      <c r="G26" s="56">
        <v>15023</v>
      </c>
      <c r="H26" s="56">
        <v>14525</v>
      </c>
      <c r="I26" s="56">
        <v>13962</v>
      </c>
      <c r="J26" s="56">
        <v>13605</v>
      </c>
      <c r="K26" s="56">
        <v>13283</v>
      </c>
      <c r="L26" s="56">
        <v>12979</v>
      </c>
    </row>
    <row r="27" spans="1:12" ht="15" customHeight="1" x14ac:dyDescent="0.2">
      <c r="B27" s="55" t="s">
        <v>12</v>
      </c>
      <c r="C27" s="56">
        <v>3578393</v>
      </c>
      <c r="D27" s="56">
        <v>3847739</v>
      </c>
      <c r="E27" s="56">
        <v>4080843</v>
      </c>
      <c r="F27" s="56">
        <v>4298433</v>
      </c>
      <c r="G27" s="56">
        <v>4510978</v>
      </c>
      <c r="H27" s="56">
        <v>4772995</v>
      </c>
      <c r="I27" s="56">
        <v>5001226</v>
      </c>
      <c r="J27" s="56">
        <v>5334026</v>
      </c>
      <c r="K27" s="56">
        <v>5783035</v>
      </c>
      <c r="L27" s="56">
        <v>6213894</v>
      </c>
    </row>
    <row r="28" spans="1:12" ht="15" customHeight="1" x14ac:dyDescent="0.2">
      <c r="B28" s="55" t="s">
        <v>13</v>
      </c>
      <c r="C28" s="56">
        <v>10227</v>
      </c>
      <c r="D28" s="56">
        <v>9992</v>
      </c>
      <c r="E28" s="56">
        <v>9792</v>
      </c>
      <c r="F28" s="56">
        <v>9625</v>
      </c>
      <c r="G28" s="56">
        <v>9557</v>
      </c>
      <c r="H28" s="56">
        <v>9442</v>
      </c>
      <c r="I28" s="56">
        <v>9310</v>
      </c>
      <c r="J28" s="56">
        <v>9212</v>
      </c>
      <c r="K28" s="56">
        <v>9115</v>
      </c>
      <c r="L28" s="56">
        <v>9034</v>
      </c>
    </row>
    <row r="29" spans="1:12" ht="15" customHeight="1" x14ac:dyDescent="0.2">
      <c r="B29" s="55" t="s">
        <v>59</v>
      </c>
      <c r="C29" s="56">
        <v>18825</v>
      </c>
      <c r="D29" s="56">
        <v>22380</v>
      </c>
      <c r="E29" s="56">
        <v>24576</v>
      </c>
      <c r="F29" s="56">
        <v>27440</v>
      </c>
      <c r="G29" s="56">
        <v>30271</v>
      </c>
      <c r="H29" s="56">
        <v>33583</v>
      </c>
      <c r="I29" s="56">
        <v>40207</v>
      </c>
      <c r="J29" s="56">
        <v>49665</v>
      </c>
      <c r="K29" s="56">
        <v>63837</v>
      </c>
      <c r="L29" s="56">
        <v>75845</v>
      </c>
    </row>
    <row r="30" spans="1:12" ht="15" customHeight="1" x14ac:dyDescent="0.2">
      <c r="B30" s="50" t="s">
        <v>50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</row>
    <row r="31" spans="1:12" ht="15" customHeight="1" x14ac:dyDescent="0.2">
      <c r="B31" s="55" t="s">
        <v>65</v>
      </c>
      <c r="C31" s="56">
        <v>164359</v>
      </c>
      <c r="D31" s="56">
        <v>163991</v>
      </c>
      <c r="E31" s="56">
        <v>160234</v>
      </c>
      <c r="F31" s="56">
        <v>154457</v>
      </c>
      <c r="G31" s="56">
        <v>145145</v>
      </c>
      <c r="H31" s="56">
        <v>140682</v>
      </c>
      <c r="I31" s="56">
        <v>131304</v>
      </c>
      <c r="J31" s="56">
        <v>126953</v>
      </c>
      <c r="K31" s="56">
        <v>133015</v>
      </c>
      <c r="L31" s="56">
        <v>140245</v>
      </c>
    </row>
    <row r="32" spans="1:12" ht="15" customHeight="1" x14ac:dyDescent="0.2">
      <c r="B32" s="55" t="s">
        <v>33</v>
      </c>
      <c r="C32" s="56">
        <v>817093</v>
      </c>
      <c r="D32" s="56">
        <v>825933</v>
      </c>
      <c r="E32" s="56">
        <v>832296</v>
      </c>
      <c r="F32" s="56">
        <v>818087</v>
      </c>
      <c r="G32" s="56">
        <v>792825</v>
      </c>
      <c r="H32" s="56">
        <v>770568</v>
      </c>
      <c r="I32" s="56">
        <v>732439</v>
      </c>
      <c r="J32" s="56">
        <v>698735</v>
      </c>
      <c r="K32" s="56">
        <v>687991</v>
      </c>
      <c r="L32" s="56">
        <v>687511</v>
      </c>
    </row>
    <row r="33" spans="2:12" ht="15" customHeight="1" x14ac:dyDescent="0.2">
      <c r="B33" s="55" t="s">
        <v>34</v>
      </c>
      <c r="C33" s="56">
        <v>1423041</v>
      </c>
      <c r="D33" s="56">
        <v>1355158</v>
      </c>
      <c r="E33" s="56">
        <v>1320236</v>
      </c>
      <c r="F33" s="56">
        <v>1312926</v>
      </c>
      <c r="G33" s="56">
        <v>1319046</v>
      </c>
      <c r="H33" s="56">
        <v>1329046</v>
      </c>
      <c r="I33" s="56">
        <v>1325204</v>
      </c>
      <c r="J33" s="56">
        <v>1309229</v>
      </c>
      <c r="K33" s="56">
        <v>1278274</v>
      </c>
      <c r="L33" s="56">
        <v>1251281</v>
      </c>
    </row>
    <row r="34" spans="2:12" ht="15" customHeight="1" x14ac:dyDescent="0.2">
      <c r="B34" s="55" t="s">
        <v>45</v>
      </c>
      <c r="C34" s="56">
        <v>4112032</v>
      </c>
      <c r="D34" s="56">
        <v>4225789</v>
      </c>
      <c r="E34" s="56">
        <v>4214458</v>
      </c>
      <c r="F34" s="56">
        <v>4209646</v>
      </c>
      <c r="G34" s="56">
        <v>4220978</v>
      </c>
      <c r="H34" s="56">
        <v>4224453</v>
      </c>
      <c r="I34" s="56">
        <v>4199324</v>
      </c>
      <c r="J34" s="56">
        <v>4167179</v>
      </c>
      <c r="K34" s="56">
        <v>4145979</v>
      </c>
      <c r="L34" s="56">
        <v>4097212</v>
      </c>
    </row>
    <row r="35" spans="2:12" ht="15" customHeight="1" x14ac:dyDescent="0.2">
      <c r="B35" s="55" t="s">
        <v>46</v>
      </c>
      <c r="C35" s="56">
        <v>2824410</v>
      </c>
      <c r="D35" s="56">
        <v>2944418</v>
      </c>
      <c r="E35" s="56">
        <v>3151858</v>
      </c>
      <c r="F35" s="56">
        <v>3388917</v>
      </c>
      <c r="G35" s="56">
        <v>3628637</v>
      </c>
      <c r="H35" s="56">
        <v>3862327</v>
      </c>
      <c r="I35" s="56">
        <v>4065910</v>
      </c>
      <c r="J35" s="56">
        <v>4263264</v>
      </c>
      <c r="K35" s="56">
        <v>4464385</v>
      </c>
      <c r="L35" s="56">
        <v>4655795</v>
      </c>
    </row>
    <row r="36" spans="2:12" ht="15" customHeight="1" x14ac:dyDescent="0.2">
      <c r="B36" s="55" t="s">
        <v>47</v>
      </c>
      <c r="C36" s="56">
        <v>3780196</v>
      </c>
      <c r="D36" s="56">
        <v>3824951</v>
      </c>
      <c r="E36" s="56">
        <v>3850872</v>
      </c>
      <c r="F36" s="56">
        <v>3843172</v>
      </c>
      <c r="G36" s="56">
        <v>3793010</v>
      </c>
      <c r="H36" s="56">
        <v>3757438</v>
      </c>
      <c r="I36" s="56">
        <v>3694539</v>
      </c>
      <c r="J36" s="56">
        <v>3633786</v>
      </c>
      <c r="K36" s="56">
        <v>3624524</v>
      </c>
      <c r="L36" s="56">
        <v>3726347</v>
      </c>
    </row>
    <row r="37" spans="2:12" ht="15" customHeight="1" x14ac:dyDescent="0.2">
      <c r="B37" s="55" t="s">
        <v>48</v>
      </c>
      <c r="C37" s="56">
        <v>3140176</v>
      </c>
      <c r="D37" s="56">
        <v>3282517</v>
      </c>
      <c r="E37" s="56">
        <v>3450243</v>
      </c>
      <c r="F37" s="56">
        <v>3630794</v>
      </c>
      <c r="G37" s="56">
        <v>3830949</v>
      </c>
      <c r="H37" s="56">
        <v>4068657</v>
      </c>
      <c r="I37" s="56">
        <v>4256773</v>
      </c>
      <c r="J37" s="56">
        <v>4521525</v>
      </c>
      <c r="K37" s="56">
        <v>5011550</v>
      </c>
      <c r="L37" s="56">
        <v>5611510</v>
      </c>
    </row>
    <row r="38" spans="2:12" ht="15" customHeight="1" x14ac:dyDescent="0.2">
      <c r="B38" s="55" t="s">
        <v>49</v>
      </c>
      <c r="C38" s="56">
        <v>2340930</v>
      </c>
      <c r="D38" s="56">
        <v>2390496</v>
      </c>
      <c r="E38" s="56">
        <v>2445505</v>
      </c>
      <c r="F38" s="56">
        <v>2548492</v>
      </c>
      <c r="G38" s="56">
        <v>2644589</v>
      </c>
      <c r="H38" s="56">
        <v>2781971</v>
      </c>
      <c r="I38" s="56">
        <v>2980252</v>
      </c>
      <c r="J38" s="56">
        <v>3355907</v>
      </c>
      <c r="K38" s="56">
        <v>3878826</v>
      </c>
      <c r="L38" s="56">
        <v>4160237</v>
      </c>
    </row>
    <row r="39" spans="2:12" ht="15" customHeight="1" x14ac:dyDescent="0.2">
      <c r="B39" s="55" t="s">
        <v>57</v>
      </c>
      <c r="C39" s="56">
        <v>1835732</v>
      </c>
      <c r="D39" s="56">
        <v>2097679</v>
      </c>
      <c r="E39" s="56">
        <v>2358701</v>
      </c>
      <c r="F39" s="56">
        <v>2581265</v>
      </c>
      <c r="G39" s="56">
        <v>2815811</v>
      </c>
      <c r="H39" s="56">
        <v>3060711</v>
      </c>
      <c r="I39" s="56">
        <v>3232414</v>
      </c>
      <c r="J39" s="56">
        <v>3451294</v>
      </c>
      <c r="K39" s="56">
        <v>3718626</v>
      </c>
      <c r="L39" s="56">
        <v>3991955</v>
      </c>
    </row>
    <row r="40" spans="2:12" s="13" customFormat="1" ht="15" customHeight="1" x14ac:dyDescent="0.2">
      <c r="B40" s="11" t="s">
        <v>61</v>
      </c>
      <c r="C40" s="14">
        <v>20437969</v>
      </c>
      <c r="D40" s="14">
        <v>21110932</v>
      </c>
      <c r="E40" s="14">
        <v>21784403</v>
      </c>
      <c r="F40" s="14">
        <v>22487756</v>
      </c>
      <c r="G40" s="14">
        <v>23190990</v>
      </c>
      <c r="H40" s="14">
        <v>23995853</v>
      </c>
      <c r="I40" s="14">
        <v>24618159</v>
      </c>
      <c r="J40" s="14">
        <v>25527872</v>
      </c>
      <c r="K40" s="14">
        <v>26943170</v>
      </c>
      <c r="L40" s="14">
        <v>28322093</v>
      </c>
    </row>
    <row r="41" spans="2:12" ht="15" customHeight="1" x14ac:dyDescent="0.2">
      <c r="B41" s="50" t="s">
        <v>55</v>
      </c>
      <c r="C41" s="56"/>
      <c r="D41" s="56"/>
      <c r="E41" s="56"/>
      <c r="F41" s="56"/>
      <c r="G41" s="56"/>
      <c r="H41" s="56"/>
      <c r="I41" s="56"/>
      <c r="J41" s="56"/>
      <c r="K41" s="56"/>
      <c r="L41" s="56"/>
    </row>
    <row r="42" spans="2:12" ht="15" customHeight="1" x14ac:dyDescent="0.2">
      <c r="B42" s="55" t="s">
        <v>65</v>
      </c>
      <c r="C42" s="56">
        <v>123265</v>
      </c>
      <c r="D42" s="56">
        <v>121782</v>
      </c>
      <c r="E42" s="56">
        <v>119959</v>
      </c>
      <c r="F42" s="56">
        <v>114726</v>
      </c>
      <c r="G42" s="56">
        <v>105851</v>
      </c>
      <c r="H42" s="56">
        <v>101790</v>
      </c>
      <c r="I42" s="56">
        <v>92459</v>
      </c>
      <c r="J42" s="56">
        <v>89659</v>
      </c>
      <c r="K42" s="56">
        <v>96190</v>
      </c>
      <c r="L42" s="56">
        <v>100079</v>
      </c>
    </row>
    <row r="43" spans="2:12" ht="15" customHeight="1" x14ac:dyDescent="0.2">
      <c r="B43" s="55" t="s">
        <v>33</v>
      </c>
      <c r="C43" s="56">
        <v>779986</v>
      </c>
      <c r="D43" s="56">
        <v>790600</v>
      </c>
      <c r="E43" s="56">
        <v>800321</v>
      </c>
      <c r="F43" s="56">
        <v>786157</v>
      </c>
      <c r="G43" s="56">
        <v>761774</v>
      </c>
      <c r="H43" s="56">
        <v>737013</v>
      </c>
      <c r="I43" s="56">
        <v>700732</v>
      </c>
      <c r="J43" s="56">
        <v>668211</v>
      </c>
      <c r="K43" s="56">
        <v>654257</v>
      </c>
      <c r="L43" s="56">
        <v>644875</v>
      </c>
    </row>
    <row r="44" spans="2:12" ht="15" customHeight="1" x14ac:dyDescent="0.2">
      <c r="B44" s="55" t="s">
        <v>34</v>
      </c>
      <c r="C44" s="56">
        <v>1365609</v>
      </c>
      <c r="D44" s="56">
        <v>1304336</v>
      </c>
      <c r="E44" s="56">
        <v>1274179</v>
      </c>
      <c r="F44" s="56">
        <v>1263526</v>
      </c>
      <c r="G44" s="56">
        <v>1264878</v>
      </c>
      <c r="H44" s="56">
        <v>1268280</v>
      </c>
      <c r="I44" s="56">
        <v>1261603</v>
      </c>
      <c r="J44" s="56">
        <v>1245968</v>
      </c>
      <c r="K44" s="56">
        <v>1212819</v>
      </c>
      <c r="L44" s="56">
        <v>1182698</v>
      </c>
    </row>
    <row r="45" spans="2:12" ht="15" customHeight="1" x14ac:dyDescent="0.2">
      <c r="B45" s="55" t="s">
        <v>45</v>
      </c>
      <c r="C45" s="56">
        <v>3949101</v>
      </c>
      <c r="D45" s="56">
        <v>4103467</v>
      </c>
      <c r="E45" s="56">
        <v>4082190</v>
      </c>
      <c r="F45" s="56">
        <v>4053018</v>
      </c>
      <c r="G45" s="56">
        <v>4029410</v>
      </c>
      <c r="H45" s="56">
        <v>4001268</v>
      </c>
      <c r="I45" s="56">
        <v>3957544</v>
      </c>
      <c r="J45" s="56">
        <v>3911161</v>
      </c>
      <c r="K45" s="56">
        <v>3878992</v>
      </c>
      <c r="L45" s="56">
        <v>3820289</v>
      </c>
    </row>
    <row r="46" spans="2:12" ht="15" customHeight="1" x14ac:dyDescent="0.2">
      <c r="B46" s="55" t="s">
        <v>46</v>
      </c>
      <c r="C46" s="56">
        <v>2071254</v>
      </c>
      <c r="D46" s="56">
        <v>2216709</v>
      </c>
      <c r="E46" s="56">
        <v>2498698</v>
      </c>
      <c r="F46" s="56">
        <v>2785152</v>
      </c>
      <c r="G46" s="56">
        <v>3060297</v>
      </c>
      <c r="H46" s="56">
        <v>3328750</v>
      </c>
      <c r="I46" s="56">
        <v>3573255</v>
      </c>
      <c r="J46" s="56">
        <v>3814468</v>
      </c>
      <c r="K46" s="56">
        <v>4057169</v>
      </c>
      <c r="L46" s="56">
        <v>4287983</v>
      </c>
    </row>
    <row r="47" spans="2:12" ht="15" customHeight="1" x14ac:dyDescent="0.2">
      <c r="B47" s="55" t="s">
        <v>47</v>
      </c>
      <c r="C47" s="56">
        <v>2501757</v>
      </c>
      <c r="D47" s="56">
        <v>2557176</v>
      </c>
      <c r="E47" s="56">
        <v>2605304</v>
      </c>
      <c r="F47" s="56">
        <v>2633680</v>
      </c>
      <c r="G47" s="56">
        <v>2631050</v>
      </c>
      <c r="H47" s="56">
        <v>2648901</v>
      </c>
      <c r="I47" s="56">
        <v>2635981</v>
      </c>
      <c r="J47" s="56">
        <v>2628490</v>
      </c>
      <c r="K47" s="56">
        <v>2673336</v>
      </c>
      <c r="L47" s="56">
        <v>2872087</v>
      </c>
    </row>
    <row r="48" spans="2:12" ht="15" customHeight="1" x14ac:dyDescent="0.2">
      <c r="B48" s="55" t="s">
        <v>48</v>
      </c>
      <c r="C48" s="56">
        <v>1851521</v>
      </c>
      <c r="D48" s="56">
        <v>1977326</v>
      </c>
      <c r="E48" s="56">
        <v>2124036</v>
      </c>
      <c r="F48" s="56">
        <v>2280071</v>
      </c>
      <c r="G48" s="56">
        <v>2451685</v>
      </c>
      <c r="H48" s="56">
        <v>2678232</v>
      </c>
      <c r="I48" s="56">
        <v>2872190</v>
      </c>
      <c r="J48" s="56">
        <v>3229234</v>
      </c>
      <c r="K48" s="56">
        <v>3928639</v>
      </c>
      <c r="L48" s="56">
        <v>4768523</v>
      </c>
    </row>
    <row r="49" spans="2:12" ht="15" customHeight="1" x14ac:dyDescent="0.2">
      <c r="B49" s="55" t="s">
        <v>49</v>
      </c>
      <c r="C49" s="56">
        <v>1211985</v>
      </c>
      <c r="D49" s="56">
        <v>1262142</v>
      </c>
      <c r="E49" s="56">
        <v>1319686</v>
      </c>
      <c r="F49" s="56">
        <v>1404652</v>
      </c>
      <c r="G49" s="56">
        <v>1485860</v>
      </c>
      <c r="H49" s="56">
        <v>1606543</v>
      </c>
      <c r="I49" s="56">
        <v>1767444</v>
      </c>
      <c r="J49" s="56">
        <v>2215407</v>
      </c>
      <c r="K49" s="56">
        <v>2923341</v>
      </c>
      <c r="L49" s="56">
        <v>3274968</v>
      </c>
    </row>
    <row r="50" spans="2:12" ht="15" customHeight="1" x14ac:dyDescent="0.2">
      <c r="B50" s="55" t="s">
        <v>57</v>
      </c>
      <c r="C50" s="56">
        <v>646423</v>
      </c>
      <c r="D50" s="56">
        <v>772745</v>
      </c>
      <c r="E50" s="56">
        <v>904913</v>
      </c>
      <c r="F50" s="56">
        <v>1021774</v>
      </c>
      <c r="G50" s="56">
        <v>1151524</v>
      </c>
      <c r="H50" s="56">
        <v>1292336</v>
      </c>
      <c r="I50" s="56">
        <v>1395555</v>
      </c>
      <c r="J50" s="56">
        <v>1527588</v>
      </c>
      <c r="K50" s="56">
        <v>1695507</v>
      </c>
      <c r="L50" s="56">
        <v>1864390</v>
      </c>
    </row>
    <row r="51" spans="2:12" s="13" customFormat="1" ht="15" customHeight="1" x14ac:dyDescent="0.2">
      <c r="B51" s="11" t="s">
        <v>61</v>
      </c>
      <c r="C51" s="14">
        <v>14500901</v>
      </c>
      <c r="D51" s="14">
        <v>15106283</v>
      </c>
      <c r="E51" s="14">
        <v>15729286</v>
      </c>
      <c r="F51" s="14">
        <v>16342756</v>
      </c>
      <c r="G51" s="14">
        <v>16942329</v>
      </c>
      <c r="H51" s="14">
        <v>17663113</v>
      </c>
      <c r="I51" s="14">
        <v>18256763</v>
      </c>
      <c r="J51" s="14">
        <v>19330186</v>
      </c>
      <c r="K51" s="14">
        <v>21120250</v>
      </c>
      <c r="L51" s="14">
        <v>22815892</v>
      </c>
    </row>
    <row r="52" spans="2:12" s="13" customFormat="1" ht="15" customHeight="1" x14ac:dyDescent="0.2">
      <c r="B52" s="42"/>
      <c r="C52" s="43"/>
      <c r="D52" s="43"/>
      <c r="E52" s="43"/>
      <c r="F52" s="43"/>
      <c r="G52" s="43"/>
      <c r="H52" s="43"/>
      <c r="I52" s="43"/>
      <c r="J52" s="43"/>
      <c r="K52" s="43"/>
      <c r="L52" s="43"/>
    </row>
    <row r="53" spans="2:12" ht="15" customHeight="1" x14ac:dyDescent="0.2">
      <c r="B53" s="65" t="s">
        <v>122</v>
      </c>
      <c r="C53" s="65"/>
      <c r="D53" s="65"/>
      <c r="E53" s="65"/>
      <c r="F53" s="65"/>
      <c r="G53" s="65"/>
      <c r="H53" s="65"/>
      <c r="I53" s="65"/>
      <c r="J53" s="65"/>
      <c r="K53" s="65"/>
      <c r="L53" s="65"/>
    </row>
    <row r="54" spans="2:12" s="23" customFormat="1" ht="30" customHeight="1" x14ac:dyDescent="0.2">
      <c r="B54" s="65" t="s">
        <v>120</v>
      </c>
      <c r="C54" s="65"/>
      <c r="D54" s="65"/>
      <c r="E54" s="65"/>
      <c r="F54" s="65"/>
      <c r="G54" s="65"/>
      <c r="H54" s="65"/>
      <c r="I54" s="65"/>
      <c r="J54" s="65"/>
      <c r="K54" s="65"/>
      <c r="L54" s="65"/>
    </row>
    <row r="55" spans="2:12" s="23" customFormat="1" ht="15" customHeight="1" x14ac:dyDescent="0.2">
      <c r="B55" s="66" t="s">
        <v>129</v>
      </c>
      <c r="C55" s="67"/>
      <c r="D55" s="67"/>
      <c r="E55" s="67"/>
      <c r="F55" s="67"/>
      <c r="G55" s="67"/>
      <c r="H55" s="67"/>
      <c r="I55" s="67"/>
      <c r="J55" s="67"/>
      <c r="K55" s="67"/>
      <c r="L55" s="67"/>
    </row>
    <row r="56" spans="2:12" ht="15" customHeight="1" x14ac:dyDescent="0.2">
      <c r="B56" s="64" t="s">
        <v>69</v>
      </c>
      <c r="C56" s="64"/>
      <c r="D56" s="64"/>
      <c r="E56" s="64"/>
      <c r="F56" s="64"/>
      <c r="G56" s="64"/>
      <c r="H56" s="64"/>
      <c r="I56" s="64"/>
      <c r="J56" s="64"/>
      <c r="K56" s="64"/>
      <c r="L56" s="64"/>
    </row>
  </sheetData>
  <mergeCells count="8">
    <mergeCell ref="B56:L56"/>
    <mergeCell ref="B54:L54"/>
    <mergeCell ref="B55:L55"/>
    <mergeCell ref="B4:L4"/>
    <mergeCell ref="B5:L5"/>
    <mergeCell ref="B6:L6"/>
    <mergeCell ref="C8:L8"/>
    <mergeCell ref="B53:L53"/>
  </mergeCells>
  <phoneticPr fontId="0" type="noConversion"/>
  <hyperlinks>
    <hyperlink ref="B2" location="Inhaltsverzeichnis!A1" display="zurück zum Inhaltsverzeichnis" xr:uid="{00000000-0004-0000-0100-000000000000}"/>
  </hyperlinks>
  <printOptions horizontalCentered="1"/>
  <pageMargins left="0.27" right="0.34" top="0.17" bottom="0.28999999999999998" header="0.17" footer="0.28999999999999998"/>
  <pageSetup paperSize="9" scale="64" orientation="landscape" r:id="rId1"/>
  <headerFooter alignWithMargins="0"/>
  <ignoredErrors>
    <ignoredError sqref="C9:L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63"/>
  <sheetViews>
    <sheetView showGridLines="0" zoomScaleNormal="100" workbookViewId="0"/>
  </sheetViews>
  <sheetFormatPr baseColWidth="10" defaultColWidth="11.42578125" defaultRowHeight="12.75" x14ac:dyDescent="0.2"/>
  <cols>
    <col min="1" max="1" width="11.42578125" style="5"/>
    <col min="2" max="2" width="24.28515625" style="8" customWidth="1"/>
    <col min="3" max="22" width="10.7109375" style="5" customWidth="1"/>
    <col min="23" max="23" width="18.7109375" style="5" customWidth="1"/>
    <col min="24" max="16384" width="11.42578125" style="5"/>
  </cols>
  <sheetData>
    <row r="1" spans="1:23" s="27" customFormat="1" ht="15" customHeight="1" x14ac:dyDescent="0.2"/>
    <row r="2" spans="1:23" s="27" customFormat="1" ht="15" customHeight="1" x14ac:dyDescent="0.2">
      <c r="B2" s="48" t="s">
        <v>89</v>
      </c>
    </row>
    <row r="3" spans="1:23" s="23" customFormat="1" ht="15" customHeight="1" x14ac:dyDescent="0.2"/>
    <row r="4" spans="1:23" s="23" customFormat="1" ht="15" customHeight="1" x14ac:dyDescent="0.2">
      <c r="B4" s="61" t="s">
        <v>88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s="23" customFormat="1" ht="15" customHeight="1" x14ac:dyDescent="0.2">
      <c r="B5" s="61" t="s">
        <v>93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ht="15" customHeight="1" x14ac:dyDescent="0.2">
      <c r="B6" s="70" t="s">
        <v>149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ht="15" customHeight="1" x14ac:dyDescent="0.2">
      <c r="B7" s="4"/>
      <c r="C7" s="6"/>
      <c r="D7" s="6"/>
      <c r="E7" s="6"/>
      <c r="F7" s="6"/>
      <c r="G7" s="6"/>
      <c r="H7" s="6"/>
      <c r="I7" s="6"/>
      <c r="J7" s="6"/>
      <c r="K7" s="6"/>
      <c r="L7" s="6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s="8" customFormat="1" ht="15" customHeight="1" x14ac:dyDescent="0.2">
      <c r="A8" s="24"/>
      <c r="B8" s="52"/>
      <c r="C8" s="71" t="s">
        <v>32</v>
      </c>
      <c r="D8" s="71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</row>
    <row r="9" spans="1:23" s="8" customFormat="1" ht="30" customHeight="1" x14ac:dyDescent="0.2">
      <c r="A9" s="24"/>
      <c r="B9" s="47" t="s">
        <v>60</v>
      </c>
      <c r="C9" s="51" t="s">
        <v>8</v>
      </c>
      <c r="D9" s="51" t="s">
        <v>58</v>
      </c>
      <c r="E9" s="51" t="s">
        <v>25</v>
      </c>
      <c r="F9" s="51" t="s">
        <v>9</v>
      </c>
      <c r="G9" s="51" t="s">
        <v>62</v>
      </c>
      <c r="H9" s="51" t="s">
        <v>22</v>
      </c>
      <c r="I9" s="51" t="s">
        <v>26</v>
      </c>
      <c r="J9" s="51" t="s">
        <v>27</v>
      </c>
      <c r="K9" s="51" t="s">
        <v>23</v>
      </c>
      <c r="L9" s="51" t="s">
        <v>24</v>
      </c>
      <c r="M9" s="51" t="s">
        <v>29</v>
      </c>
      <c r="N9" s="51" t="s">
        <v>28</v>
      </c>
      <c r="O9" s="51" t="s">
        <v>30</v>
      </c>
      <c r="P9" s="51" t="s">
        <v>31</v>
      </c>
      <c r="Q9" s="51" t="s">
        <v>10</v>
      </c>
      <c r="R9" s="51" t="s">
        <v>11</v>
      </c>
      <c r="S9" s="51" t="s">
        <v>12</v>
      </c>
      <c r="T9" s="51" t="s">
        <v>13</v>
      </c>
      <c r="U9" s="51" t="s">
        <v>59</v>
      </c>
      <c r="V9" s="51" t="s">
        <v>61</v>
      </c>
      <c r="W9" s="51" t="s">
        <v>126</v>
      </c>
    </row>
    <row r="10" spans="1:23" ht="15" customHeight="1" x14ac:dyDescent="0.2">
      <c r="B10" s="40" t="s">
        <v>53</v>
      </c>
      <c r="C10" s="17"/>
      <c r="D10" s="17"/>
      <c r="E10" s="18"/>
      <c r="F10" s="18"/>
      <c r="G10" s="18"/>
      <c r="H10" s="17"/>
      <c r="I10" s="17"/>
      <c r="J10" s="17"/>
      <c r="K10" s="18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" customHeight="1" x14ac:dyDescent="0.2">
      <c r="B11" s="55" t="s">
        <v>65</v>
      </c>
      <c r="C11" s="3">
        <v>40613</v>
      </c>
      <c r="D11" s="3" t="s">
        <v>75</v>
      </c>
      <c r="E11" s="3" t="s">
        <v>73</v>
      </c>
      <c r="F11" s="3">
        <v>57166</v>
      </c>
      <c r="G11" s="3">
        <v>79</v>
      </c>
      <c r="H11" s="3">
        <v>3626</v>
      </c>
      <c r="I11" s="3" t="s">
        <v>73</v>
      </c>
      <c r="J11" s="3" t="s">
        <v>73</v>
      </c>
      <c r="K11" s="3" t="s">
        <v>73</v>
      </c>
      <c r="L11" s="3" t="s">
        <v>73</v>
      </c>
      <c r="M11" s="3" t="s">
        <v>73</v>
      </c>
      <c r="N11" s="3" t="s">
        <v>73</v>
      </c>
      <c r="O11" s="3" t="s">
        <v>73</v>
      </c>
      <c r="P11" s="3" t="s">
        <v>73</v>
      </c>
      <c r="Q11" s="3">
        <v>2204</v>
      </c>
      <c r="R11" s="3" t="s">
        <v>73</v>
      </c>
      <c r="S11" s="3">
        <v>13727</v>
      </c>
      <c r="T11" s="3" t="s">
        <v>73</v>
      </c>
      <c r="U11" s="3">
        <v>39183</v>
      </c>
      <c r="V11" s="3">
        <v>156599</v>
      </c>
      <c r="W11" s="3">
        <v>140245</v>
      </c>
    </row>
    <row r="12" spans="1:23" ht="15" customHeight="1" x14ac:dyDescent="0.2">
      <c r="B12" s="55" t="s">
        <v>33</v>
      </c>
      <c r="C12" s="3">
        <v>65780</v>
      </c>
      <c r="D12" s="3">
        <v>45978</v>
      </c>
      <c r="E12" s="3">
        <v>2376</v>
      </c>
      <c r="F12" s="3">
        <v>597461</v>
      </c>
      <c r="G12" s="3">
        <v>1830</v>
      </c>
      <c r="H12" s="3">
        <v>69091</v>
      </c>
      <c r="I12" s="3">
        <v>1496</v>
      </c>
      <c r="J12" s="3">
        <v>435</v>
      </c>
      <c r="K12" s="3">
        <v>660</v>
      </c>
      <c r="L12" s="3">
        <v>1857</v>
      </c>
      <c r="M12" s="3" t="s">
        <v>75</v>
      </c>
      <c r="N12" s="3" t="s">
        <v>73</v>
      </c>
      <c r="O12" s="3">
        <v>270</v>
      </c>
      <c r="P12" s="3">
        <v>87</v>
      </c>
      <c r="Q12" s="3">
        <v>386</v>
      </c>
      <c r="R12" s="3" t="s">
        <v>73</v>
      </c>
      <c r="S12" s="3">
        <v>29099</v>
      </c>
      <c r="T12" s="3" t="s">
        <v>73</v>
      </c>
      <c r="U12" s="3">
        <v>3525</v>
      </c>
      <c r="V12" s="3">
        <v>820333</v>
      </c>
      <c r="W12" s="3">
        <v>687511</v>
      </c>
    </row>
    <row r="13" spans="1:23" ht="15" customHeight="1" x14ac:dyDescent="0.2">
      <c r="B13" s="55" t="s">
        <v>34</v>
      </c>
      <c r="C13" s="3">
        <v>63933</v>
      </c>
      <c r="D13" s="3">
        <v>83928</v>
      </c>
      <c r="E13" s="3">
        <v>53104</v>
      </c>
      <c r="F13" s="3">
        <v>1083448</v>
      </c>
      <c r="G13" s="3">
        <v>4305</v>
      </c>
      <c r="H13" s="3">
        <v>119328</v>
      </c>
      <c r="I13" s="3">
        <v>6148</v>
      </c>
      <c r="J13" s="3">
        <v>1563</v>
      </c>
      <c r="K13" s="3">
        <v>6135</v>
      </c>
      <c r="L13" s="3">
        <v>26123</v>
      </c>
      <c r="M13" s="3">
        <v>8</v>
      </c>
      <c r="N13" s="3">
        <v>5</v>
      </c>
      <c r="O13" s="3">
        <v>1183</v>
      </c>
      <c r="P13" s="3">
        <v>623</v>
      </c>
      <c r="Q13" s="3">
        <v>210</v>
      </c>
      <c r="R13" s="3" t="s">
        <v>73</v>
      </c>
      <c r="S13" s="3">
        <v>38168</v>
      </c>
      <c r="T13" s="3" t="s">
        <v>73</v>
      </c>
      <c r="U13" s="3">
        <v>981</v>
      </c>
      <c r="V13" s="3">
        <v>1489193</v>
      </c>
      <c r="W13" s="3">
        <v>1251281</v>
      </c>
    </row>
    <row r="14" spans="1:23" ht="15" customHeight="1" x14ac:dyDescent="0.2">
      <c r="B14" s="55" t="s">
        <v>35</v>
      </c>
      <c r="C14" s="3">
        <v>54398</v>
      </c>
      <c r="D14" s="3">
        <v>86378</v>
      </c>
      <c r="E14" s="3">
        <v>155272</v>
      </c>
      <c r="F14" s="3">
        <v>1572855</v>
      </c>
      <c r="G14" s="3">
        <v>8944</v>
      </c>
      <c r="H14" s="3">
        <v>176378</v>
      </c>
      <c r="I14" s="3">
        <v>8712</v>
      </c>
      <c r="J14" s="3">
        <v>5194</v>
      </c>
      <c r="K14" s="3">
        <v>14237</v>
      </c>
      <c r="L14" s="3">
        <v>73587</v>
      </c>
      <c r="M14" s="3">
        <v>85</v>
      </c>
      <c r="N14" s="3">
        <v>38</v>
      </c>
      <c r="O14" s="3">
        <v>2901</v>
      </c>
      <c r="P14" s="3">
        <v>2676</v>
      </c>
      <c r="Q14" s="3">
        <v>302</v>
      </c>
      <c r="R14" s="3">
        <v>310</v>
      </c>
      <c r="S14" s="3">
        <v>55215</v>
      </c>
      <c r="T14" s="3">
        <v>30</v>
      </c>
      <c r="U14" s="3">
        <v>508</v>
      </c>
      <c r="V14" s="3">
        <v>2218020</v>
      </c>
      <c r="W14" s="3">
        <v>1862242</v>
      </c>
    </row>
    <row r="15" spans="1:23" ht="15" customHeight="1" x14ac:dyDescent="0.2">
      <c r="B15" s="55" t="s">
        <v>36</v>
      </c>
      <c r="C15" s="3">
        <v>57307</v>
      </c>
      <c r="D15" s="3">
        <v>27717</v>
      </c>
      <c r="E15" s="3">
        <v>335076</v>
      </c>
      <c r="F15" s="3">
        <v>1822449</v>
      </c>
      <c r="G15" s="3">
        <v>13986</v>
      </c>
      <c r="H15" s="3">
        <v>212651</v>
      </c>
      <c r="I15" s="3">
        <v>14505</v>
      </c>
      <c r="J15" s="3">
        <v>29388</v>
      </c>
      <c r="K15" s="3">
        <v>20740</v>
      </c>
      <c r="L15" s="3">
        <v>118508</v>
      </c>
      <c r="M15" s="3">
        <v>140</v>
      </c>
      <c r="N15" s="3">
        <v>119</v>
      </c>
      <c r="O15" s="3">
        <v>4858</v>
      </c>
      <c r="P15" s="3">
        <v>6353</v>
      </c>
      <c r="Q15" s="3">
        <v>546</v>
      </c>
      <c r="R15" s="3">
        <v>1148</v>
      </c>
      <c r="S15" s="3">
        <v>79167</v>
      </c>
      <c r="T15" s="3">
        <v>104</v>
      </c>
      <c r="U15" s="3">
        <v>374</v>
      </c>
      <c r="V15" s="3">
        <v>2745136</v>
      </c>
      <c r="W15" s="3">
        <v>2234970</v>
      </c>
    </row>
    <row r="16" spans="1:23" ht="15" customHeight="1" x14ac:dyDescent="0.2">
      <c r="B16" s="55" t="s">
        <v>37</v>
      </c>
      <c r="C16" s="3">
        <v>96525</v>
      </c>
      <c r="D16" s="3">
        <v>9007</v>
      </c>
      <c r="E16" s="3">
        <v>456362</v>
      </c>
      <c r="F16" s="3">
        <v>1884200</v>
      </c>
      <c r="G16" s="3">
        <v>24787</v>
      </c>
      <c r="H16" s="3">
        <v>218644</v>
      </c>
      <c r="I16" s="3">
        <v>26169</v>
      </c>
      <c r="J16" s="3">
        <v>75163</v>
      </c>
      <c r="K16" s="3">
        <v>23952</v>
      </c>
      <c r="L16" s="3">
        <v>154198</v>
      </c>
      <c r="M16" s="3">
        <v>152</v>
      </c>
      <c r="N16" s="3">
        <v>210</v>
      </c>
      <c r="O16" s="3">
        <v>6076</v>
      </c>
      <c r="P16" s="3">
        <v>11315</v>
      </c>
      <c r="Q16" s="3">
        <v>679</v>
      </c>
      <c r="R16" s="3">
        <v>1417</v>
      </c>
      <c r="S16" s="3">
        <v>110521</v>
      </c>
      <c r="T16" s="3">
        <v>79</v>
      </c>
      <c r="U16" s="3">
        <v>356</v>
      </c>
      <c r="V16" s="3">
        <v>3099812</v>
      </c>
      <c r="W16" s="3">
        <v>2409173</v>
      </c>
    </row>
    <row r="17" spans="2:23" ht="15" customHeight="1" x14ac:dyDescent="0.2">
      <c r="B17" s="55" t="s">
        <v>38</v>
      </c>
      <c r="C17" s="3">
        <v>136493</v>
      </c>
      <c r="D17" s="3">
        <v>10312</v>
      </c>
      <c r="E17" s="3">
        <v>505374</v>
      </c>
      <c r="F17" s="3">
        <v>1325417</v>
      </c>
      <c r="G17" s="3">
        <v>20351</v>
      </c>
      <c r="H17" s="3">
        <v>154736</v>
      </c>
      <c r="I17" s="3">
        <v>28664</v>
      </c>
      <c r="J17" s="3">
        <v>274417</v>
      </c>
      <c r="K17" s="3">
        <v>20829</v>
      </c>
      <c r="L17" s="3">
        <v>422539</v>
      </c>
      <c r="M17" s="3">
        <v>112</v>
      </c>
      <c r="N17" s="3">
        <v>707</v>
      </c>
      <c r="O17" s="3">
        <v>6055</v>
      </c>
      <c r="P17" s="3">
        <v>16646</v>
      </c>
      <c r="Q17" s="3">
        <v>1266</v>
      </c>
      <c r="R17" s="3">
        <v>631</v>
      </c>
      <c r="S17" s="3">
        <v>127024</v>
      </c>
      <c r="T17" s="3">
        <v>116</v>
      </c>
      <c r="U17" s="3">
        <v>337</v>
      </c>
      <c r="V17" s="3">
        <v>3052026</v>
      </c>
      <c r="W17" s="3">
        <v>2246622</v>
      </c>
    </row>
    <row r="18" spans="2:23" ht="15" customHeight="1" x14ac:dyDescent="0.2">
      <c r="B18" s="55" t="s">
        <v>39</v>
      </c>
      <c r="C18" s="3">
        <v>76634</v>
      </c>
      <c r="D18" s="3">
        <v>7623</v>
      </c>
      <c r="E18" s="3">
        <v>486725</v>
      </c>
      <c r="F18" s="3">
        <v>397791</v>
      </c>
      <c r="G18" s="3">
        <v>2411</v>
      </c>
      <c r="H18" s="3">
        <v>76031</v>
      </c>
      <c r="I18" s="3">
        <v>6627</v>
      </c>
      <c r="J18" s="3">
        <v>339276</v>
      </c>
      <c r="K18" s="3">
        <v>13919</v>
      </c>
      <c r="L18" s="3">
        <v>902693</v>
      </c>
      <c r="M18" s="3">
        <v>39</v>
      </c>
      <c r="N18" s="3">
        <v>1186</v>
      </c>
      <c r="O18" s="3">
        <v>4250</v>
      </c>
      <c r="P18" s="3">
        <v>21919</v>
      </c>
      <c r="Q18" s="3">
        <v>849</v>
      </c>
      <c r="R18" s="3">
        <v>295</v>
      </c>
      <c r="S18" s="3">
        <v>88124</v>
      </c>
      <c r="T18" s="3">
        <v>113</v>
      </c>
      <c r="U18" s="3">
        <v>266</v>
      </c>
      <c r="V18" s="3">
        <v>2426771</v>
      </c>
      <c r="W18" s="3">
        <v>1736293</v>
      </c>
    </row>
    <row r="19" spans="2:23" ht="15" customHeight="1" x14ac:dyDescent="0.2">
      <c r="B19" s="55" t="s">
        <v>40</v>
      </c>
      <c r="C19" s="3">
        <v>54984</v>
      </c>
      <c r="D19" s="3">
        <v>5453</v>
      </c>
      <c r="E19" s="3">
        <v>715849</v>
      </c>
      <c r="F19" s="3">
        <v>287447</v>
      </c>
      <c r="G19" s="3">
        <v>1395</v>
      </c>
      <c r="H19" s="3">
        <v>137682</v>
      </c>
      <c r="I19" s="3">
        <v>2380</v>
      </c>
      <c r="J19" s="3">
        <v>1283709</v>
      </c>
      <c r="K19" s="3">
        <v>7848</v>
      </c>
      <c r="L19" s="3">
        <v>268470</v>
      </c>
      <c r="M19" s="3">
        <v>14</v>
      </c>
      <c r="N19" s="3">
        <v>1619</v>
      </c>
      <c r="O19" s="3">
        <v>3672</v>
      </c>
      <c r="P19" s="3">
        <v>26693</v>
      </c>
      <c r="Q19" s="3">
        <v>1396</v>
      </c>
      <c r="R19" s="3">
        <v>408</v>
      </c>
      <c r="S19" s="3">
        <v>365875</v>
      </c>
      <c r="T19" s="3">
        <v>248</v>
      </c>
      <c r="U19" s="3">
        <v>343</v>
      </c>
      <c r="V19" s="3">
        <v>3165485</v>
      </c>
      <c r="W19" s="3">
        <v>1990054</v>
      </c>
    </row>
    <row r="20" spans="2:23" ht="15" customHeight="1" x14ac:dyDescent="0.2">
      <c r="B20" s="55" t="s">
        <v>41</v>
      </c>
      <c r="C20" s="3">
        <v>103507</v>
      </c>
      <c r="D20" s="3">
        <v>6435</v>
      </c>
      <c r="E20" s="3">
        <v>1246871</v>
      </c>
      <c r="F20" s="3">
        <v>201394</v>
      </c>
      <c r="G20" s="3">
        <v>845</v>
      </c>
      <c r="H20" s="3">
        <v>145402</v>
      </c>
      <c r="I20" s="3">
        <v>2774</v>
      </c>
      <c r="J20" s="3">
        <v>2055716</v>
      </c>
      <c r="K20" s="3">
        <v>6280</v>
      </c>
      <c r="L20" s="3">
        <v>307007</v>
      </c>
      <c r="M20" s="3">
        <v>15</v>
      </c>
      <c r="N20" s="3">
        <v>1995</v>
      </c>
      <c r="O20" s="3">
        <v>3021</v>
      </c>
      <c r="P20" s="3">
        <v>34655</v>
      </c>
      <c r="Q20" s="3">
        <v>2737</v>
      </c>
      <c r="R20" s="3">
        <v>686</v>
      </c>
      <c r="S20" s="3">
        <v>657752</v>
      </c>
      <c r="T20" s="3">
        <v>575</v>
      </c>
      <c r="U20" s="3">
        <v>593</v>
      </c>
      <c r="V20" s="3">
        <v>4778260</v>
      </c>
      <c r="W20" s="3">
        <v>2720607</v>
      </c>
    </row>
    <row r="21" spans="2:23" ht="15" customHeight="1" x14ac:dyDescent="0.2">
      <c r="B21" s="55" t="s">
        <v>42</v>
      </c>
      <c r="C21" s="3">
        <v>525264</v>
      </c>
      <c r="D21" s="3">
        <v>9244</v>
      </c>
      <c r="E21" s="3">
        <v>1446119</v>
      </c>
      <c r="F21" s="3">
        <v>138992</v>
      </c>
      <c r="G21" s="3">
        <v>425</v>
      </c>
      <c r="H21" s="3">
        <v>138072</v>
      </c>
      <c r="I21" s="3">
        <v>2792</v>
      </c>
      <c r="J21" s="3">
        <v>2365300</v>
      </c>
      <c r="K21" s="3">
        <v>3692</v>
      </c>
      <c r="L21" s="3">
        <v>238718</v>
      </c>
      <c r="M21" s="3">
        <v>8</v>
      </c>
      <c r="N21" s="3">
        <v>1527</v>
      </c>
      <c r="O21" s="3">
        <v>1822</v>
      </c>
      <c r="P21" s="3">
        <v>31822</v>
      </c>
      <c r="Q21" s="3">
        <v>4358</v>
      </c>
      <c r="R21" s="3">
        <v>612</v>
      </c>
      <c r="S21" s="3">
        <v>857789</v>
      </c>
      <c r="T21" s="3">
        <v>810</v>
      </c>
      <c r="U21" s="3">
        <v>542</v>
      </c>
      <c r="V21" s="3">
        <v>5767908</v>
      </c>
      <c r="W21" s="3">
        <v>2890903</v>
      </c>
    </row>
    <row r="22" spans="2:23" ht="15" customHeight="1" x14ac:dyDescent="0.2">
      <c r="B22" s="55" t="s">
        <v>43</v>
      </c>
      <c r="C22" s="3">
        <v>869077</v>
      </c>
      <c r="D22" s="3">
        <v>8543</v>
      </c>
      <c r="E22" s="3">
        <v>1099395</v>
      </c>
      <c r="F22" s="3">
        <v>89368</v>
      </c>
      <c r="G22" s="3">
        <v>194</v>
      </c>
      <c r="H22" s="3">
        <v>109208</v>
      </c>
      <c r="I22" s="3">
        <v>2352</v>
      </c>
      <c r="J22" s="3">
        <v>2134332</v>
      </c>
      <c r="K22" s="3">
        <v>1298</v>
      </c>
      <c r="L22" s="3">
        <v>103953</v>
      </c>
      <c r="M22" s="3">
        <v>3</v>
      </c>
      <c r="N22" s="3">
        <v>584</v>
      </c>
      <c r="O22" s="3">
        <v>576</v>
      </c>
      <c r="P22" s="3">
        <v>16965</v>
      </c>
      <c r="Q22" s="3">
        <v>4275</v>
      </c>
      <c r="R22" s="3">
        <v>481</v>
      </c>
      <c r="S22" s="3">
        <v>840485</v>
      </c>
      <c r="T22" s="3">
        <v>804</v>
      </c>
      <c r="U22" s="3">
        <v>412</v>
      </c>
      <c r="V22" s="3">
        <v>5282305</v>
      </c>
      <c r="W22" s="3">
        <v>2444544</v>
      </c>
    </row>
    <row r="23" spans="2:23" ht="15" customHeight="1" x14ac:dyDescent="0.2">
      <c r="B23" s="55" t="s">
        <v>44</v>
      </c>
      <c r="C23" s="3">
        <v>864666</v>
      </c>
      <c r="D23" s="3">
        <v>5898</v>
      </c>
      <c r="E23" s="3">
        <v>593638</v>
      </c>
      <c r="F23" s="3">
        <v>55175</v>
      </c>
      <c r="G23" s="3">
        <v>76</v>
      </c>
      <c r="H23" s="3">
        <v>83105</v>
      </c>
      <c r="I23" s="3">
        <v>1364</v>
      </c>
      <c r="J23" s="3">
        <v>1536380</v>
      </c>
      <c r="K23" s="3">
        <v>418</v>
      </c>
      <c r="L23" s="3">
        <v>36250</v>
      </c>
      <c r="M23" s="3" t="s">
        <v>75</v>
      </c>
      <c r="N23" s="3">
        <v>145</v>
      </c>
      <c r="O23" s="3">
        <v>113</v>
      </c>
      <c r="P23" s="3">
        <v>6791</v>
      </c>
      <c r="Q23" s="3">
        <v>2978</v>
      </c>
      <c r="R23" s="3">
        <v>448</v>
      </c>
      <c r="S23" s="3">
        <v>650179</v>
      </c>
      <c r="T23" s="3">
        <v>730</v>
      </c>
      <c r="U23" s="3">
        <v>158</v>
      </c>
      <c r="V23" s="3">
        <v>3838513</v>
      </c>
      <c r="W23" s="3">
        <v>1715693</v>
      </c>
    </row>
    <row r="24" spans="2:23" ht="15" customHeight="1" x14ac:dyDescent="0.2">
      <c r="B24" s="55" t="s">
        <v>57</v>
      </c>
      <c r="C24" s="3">
        <v>1694895</v>
      </c>
      <c r="D24" s="3">
        <v>3311</v>
      </c>
      <c r="E24" s="3">
        <v>2011964</v>
      </c>
      <c r="F24" s="3">
        <v>73794</v>
      </c>
      <c r="G24" s="3">
        <v>43</v>
      </c>
      <c r="H24" s="3">
        <v>132942</v>
      </c>
      <c r="I24" s="3">
        <v>1974</v>
      </c>
      <c r="J24" s="3">
        <v>3746924</v>
      </c>
      <c r="K24" s="3">
        <v>251</v>
      </c>
      <c r="L24" s="3">
        <v>20396</v>
      </c>
      <c r="M24" s="3" t="s">
        <v>73</v>
      </c>
      <c r="N24" s="3">
        <v>102</v>
      </c>
      <c r="O24" s="3">
        <v>37</v>
      </c>
      <c r="P24" s="3">
        <v>3259</v>
      </c>
      <c r="Q24" s="3">
        <v>15354</v>
      </c>
      <c r="R24" s="3">
        <v>2782</v>
      </c>
      <c r="S24" s="3">
        <v>1266611</v>
      </c>
      <c r="T24" s="3">
        <v>3080</v>
      </c>
      <c r="U24" s="3">
        <v>362</v>
      </c>
      <c r="V24" s="3">
        <v>8978081</v>
      </c>
      <c r="W24" s="3">
        <v>3991955</v>
      </c>
    </row>
    <row r="25" spans="2:23" s="12" customFormat="1" ht="15" customHeight="1" x14ac:dyDescent="0.2">
      <c r="B25" s="11" t="s">
        <v>61</v>
      </c>
      <c r="C25" s="14">
        <v>4704076</v>
      </c>
      <c r="D25" s="14">
        <v>309828</v>
      </c>
      <c r="E25" s="14">
        <v>9108125</v>
      </c>
      <c r="F25" s="14">
        <v>9586957</v>
      </c>
      <c r="G25" s="14">
        <v>79671</v>
      </c>
      <c r="H25" s="14">
        <v>1776896</v>
      </c>
      <c r="I25" s="14">
        <v>105957</v>
      </c>
      <c r="J25" s="14">
        <v>13847797</v>
      </c>
      <c r="K25" s="14">
        <v>120259</v>
      </c>
      <c r="L25" s="14">
        <v>2674299</v>
      </c>
      <c r="M25" s="14">
        <v>579</v>
      </c>
      <c r="N25" s="14">
        <v>8237</v>
      </c>
      <c r="O25" s="14">
        <v>34834</v>
      </c>
      <c r="P25" s="14">
        <v>179804</v>
      </c>
      <c r="Q25" s="14">
        <v>37540</v>
      </c>
      <c r="R25" s="14">
        <v>9218</v>
      </c>
      <c r="S25" s="14">
        <v>5179736</v>
      </c>
      <c r="T25" s="14">
        <v>6689</v>
      </c>
      <c r="U25" s="14">
        <v>47940</v>
      </c>
      <c r="V25" s="14">
        <v>47818442</v>
      </c>
      <c r="W25" s="14">
        <v>28322093</v>
      </c>
    </row>
    <row r="26" spans="2:23" ht="15" customHeight="1" x14ac:dyDescent="0.2">
      <c r="B26" s="50" t="s">
        <v>51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2:23" ht="15" customHeight="1" x14ac:dyDescent="0.2">
      <c r="B27" s="55" t="s">
        <v>65</v>
      </c>
      <c r="C27" s="3">
        <v>18772</v>
      </c>
      <c r="D27" s="3" t="s">
        <v>73</v>
      </c>
      <c r="E27" s="3" t="s">
        <v>73</v>
      </c>
      <c r="F27" s="3">
        <v>59857</v>
      </c>
      <c r="G27" s="3">
        <v>58</v>
      </c>
      <c r="H27" s="3">
        <v>1568</v>
      </c>
      <c r="I27" s="3" t="s">
        <v>73</v>
      </c>
      <c r="J27" s="3" t="s">
        <v>73</v>
      </c>
      <c r="K27" s="3" t="s">
        <v>73</v>
      </c>
      <c r="L27" s="3" t="s">
        <v>73</v>
      </c>
      <c r="M27" s="3" t="s">
        <v>73</v>
      </c>
      <c r="N27" s="3" t="s">
        <v>73</v>
      </c>
      <c r="O27" s="3" t="s">
        <v>73</v>
      </c>
      <c r="P27" s="3" t="s">
        <v>73</v>
      </c>
      <c r="Q27" s="3">
        <v>451</v>
      </c>
      <c r="R27" s="3" t="s">
        <v>73</v>
      </c>
      <c r="S27" s="3">
        <v>2645</v>
      </c>
      <c r="T27" s="3" t="s">
        <v>73</v>
      </c>
      <c r="U27" s="3">
        <v>23004</v>
      </c>
      <c r="V27" s="3">
        <v>106355</v>
      </c>
      <c r="W27" s="3">
        <v>100079</v>
      </c>
    </row>
    <row r="28" spans="2:23" ht="15" customHeight="1" x14ac:dyDescent="0.2">
      <c r="B28" s="55" t="s">
        <v>33</v>
      </c>
      <c r="C28" s="3">
        <v>29767</v>
      </c>
      <c r="D28" s="3">
        <v>13874</v>
      </c>
      <c r="E28" s="3">
        <v>307</v>
      </c>
      <c r="F28" s="3">
        <v>605985</v>
      </c>
      <c r="G28" s="3">
        <v>1243</v>
      </c>
      <c r="H28" s="3">
        <v>30706</v>
      </c>
      <c r="I28" s="3">
        <v>1479</v>
      </c>
      <c r="J28" s="3">
        <v>113</v>
      </c>
      <c r="K28" s="3">
        <v>212</v>
      </c>
      <c r="L28" s="3">
        <v>117</v>
      </c>
      <c r="M28" s="3" t="s">
        <v>73</v>
      </c>
      <c r="N28" s="3" t="s">
        <v>73</v>
      </c>
      <c r="O28" s="3">
        <v>24</v>
      </c>
      <c r="P28" s="3">
        <v>10</v>
      </c>
      <c r="Q28" s="3">
        <v>59</v>
      </c>
      <c r="R28" s="3" t="s">
        <v>73</v>
      </c>
      <c r="S28" s="3">
        <v>5639</v>
      </c>
      <c r="T28" s="3" t="s">
        <v>73</v>
      </c>
      <c r="U28" s="3">
        <v>1748</v>
      </c>
      <c r="V28" s="3">
        <v>691283</v>
      </c>
      <c r="W28" s="3">
        <v>644875</v>
      </c>
    </row>
    <row r="29" spans="2:23" ht="15" customHeight="1" x14ac:dyDescent="0.2">
      <c r="B29" s="55" t="s">
        <v>34</v>
      </c>
      <c r="C29" s="3">
        <v>26366</v>
      </c>
      <c r="D29" s="3">
        <v>30337</v>
      </c>
      <c r="E29" s="3">
        <v>8680</v>
      </c>
      <c r="F29" s="3">
        <v>1117996</v>
      </c>
      <c r="G29" s="3">
        <v>2818</v>
      </c>
      <c r="H29" s="3">
        <v>50990</v>
      </c>
      <c r="I29" s="3">
        <v>6164</v>
      </c>
      <c r="J29" s="3">
        <v>450</v>
      </c>
      <c r="K29" s="3">
        <v>1624</v>
      </c>
      <c r="L29" s="3">
        <v>1996</v>
      </c>
      <c r="M29" s="3">
        <v>6</v>
      </c>
      <c r="N29" s="3" t="s">
        <v>73</v>
      </c>
      <c r="O29" s="3">
        <v>165</v>
      </c>
      <c r="P29" s="3">
        <v>83</v>
      </c>
      <c r="Q29" s="3">
        <v>43</v>
      </c>
      <c r="R29" s="3" t="s">
        <v>73</v>
      </c>
      <c r="S29" s="3">
        <v>7500</v>
      </c>
      <c r="T29" s="3" t="s">
        <v>73</v>
      </c>
      <c r="U29" s="3">
        <v>479</v>
      </c>
      <c r="V29" s="3">
        <v>1255697</v>
      </c>
      <c r="W29" s="3">
        <v>1182698</v>
      </c>
    </row>
    <row r="30" spans="2:23" ht="15" customHeight="1" x14ac:dyDescent="0.2">
      <c r="B30" s="55" t="s">
        <v>35</v>
      </c>
      <c r="C30" s="3">
        <v>18290</v>
      </c>
      <c r="D30" s="3">
        <v>31231</v>
      </c>
      <c r="E30" s="3">
        <v>30320</v>
      </c>
      <c r="F30" s="3">
        <v>1654098</v>
      </c>
      <c r="G30" s="3">
        <v>5509</v>
      </c>
      <c r="H30" s="3">
        <v>70571</v>
      </c>
      <c r="I30" s="3">
        <v>6382</v>
      </c>
      <c r="J30" s="3">
        <v>791</v>
      </c>
      <c r="K30" s="3">
        <v>2371</v>
      </c>
      <c r="L30" s="3">
        <v>4652</v>
      </c>
      <c r="M30" s="3">
        <v>43</v>
      </c>
      <c r="N30" s="3" t="s">
        <v>75</v>
      </c>
      <c r="O30" s="3">
        <v>406</v>
      </c>
      <c r="P30" s="3">
        <v>246</v>
      </c>
      <c r="Q30" s="3">
        <v>68</v>
      </c>
      <c r="R30" s="3">
        <v>102</v>
      </c>
      <c r="S30" s="3">
        <v>10389</v>
      </c>
      <c r="T30" s="3">
        <v>38</v>
      </c>
      <c r="U30" s="3">
        <v>207</v>
      </c>
      <c r="V30" s="3">
        <v>1835715</v>
      </c>
      <c r="W30" s="3">
        <v>1744484</v>
      </c>
    </row>
    <row r="31" spans="2:23" ht="15" customHeight="1" x14ac:dyDescent="0.2">
      <c r="B31" s="55" t="s">
        <v>36</v>
      </c>
      <c r="C31" s="3">
        <v>20742</v>
      </c>
      <c r="D31" s="3">
        <v>10155</v>
      </c>
      <c r="E31" s="3">
        <v>75553</v>
      </c>
      <c r="F31" s="3">
        <v>1972455</v>
      </c>
      <c r="G31" s="3">
        <v>7316</v>
      </c>
      <c r="H31" s="3">
        <v>78622</v>
      </c>
      <c r="I31" s="3">
        <v>5857</v>
      </c>
      <c r="J31" s="3">
        <v>2524</v>
      </c>
      <c r="K31" s="3">
        <v>2405</v>
      </c>
      <c r="L31" s="3">
        <v>5825</v>
      </c>
      <c r="M31" s="3">
        <v>44</v>
      </c>
      <c r="N31" s="3">
        <v>12</v>
      </c>
      <c r="O31" s="3">
        <v>667</v>
      </c>
      <c r="P31" s="3">
        <v>510</v>
      </c>
      <c r="Q31" s="3">
        <v>165</v>
      </c>
      <c r="R31" s="3">
        <v>461</v>
      </c>
      <c r="S31" s="3">
        <v>12221</v>
      </c>
      <c r="T31" s="3">
        <v>78</v>
      </c>
      <c r="U31" s="3">
        <v>162</v>
      </c>
      <c r="V31" s="3">
        <v>2195774</v>
      </c>
      <c r="W31" s="3">
        <v>2075805</v>
      </c>
    </row>
    <row r="32" spans="2:23" ht="15" customHeight="1" x14ac:dyDescent="0.2">
      <c r="B32" s="55" t="s">
        <v>37</v>
      </c>
      <c r="C32" s="3">
        <v>36721</v>
      </c>
      <c r="D32" s="3">
        <v>2849</v>
      </c>
      <c r="E32" s="3">
        <v>110306</v>
      </c>
      <c r="F32" s="3">
        <v>2149050</v>
      </c>
      <c r="G32" s="3">
        <v>11237</v>
      </c>
      <c r="H32" s="3">
        <v>78746</v>
      </c>
      <c r="I32" s="3">
        <v>6510</v>
      </c>
      <c r="J32" s="3">
        <v>5297</v>
      </c>
      <c r="K32" s="3">
        <v>2289</v>
      </c>
      <c r="L32" s="3">
        <v>6373</v>
      </c>
      <c r="M32" s="3">
        <v>52</v>
      </c>
      <c r="N32" s="3">
        <v>14</v>
      </c>
      <c r="O32" s="3">
        <v>927</v>
      </c>
      <c r="P32" s="3">
        <v>729</v>
      </c>
      <c r="Q32" s="3">
        <v>240</v>
      </c>
      <c r="R32" s="3">
        <v>657</v>
      </c>
      <c r="S32" s="3">
        <v>12752</v>
      </c>
      <c r="T32" s="3">
        <v>65</v>
      </c>
      <c r="U32" s="3">
        <v>205</v>
      </c>
      <c r="V32" s="3">
        <v>2425019</v>
      </c>
      <c r="W32" s="3">
        <v>2260941</v>
      </c>
    </row>
    <row r="33" spans="2:23" ht="15" customHeight="1" x14ac:dyDescent="0.2">
      <c r="B33" s="55" t="s">
        <v>38</v>
      </c>
      <c r="C33" s="3">
        <v>55645</v>
      </c>
      <c r="D33" s="3">
        <v>2876</v>
      </c>
      <c r="E33" s="3">
        <v>131108</v>
      </c>
      <c r="F33" s="3">
        <v>1576144</v>
      </c>
      <c r="G33" s="3">
        <v>8585</v>
      </c>
      <c r="H33" s="3">
        <v>52574</v>
      </c>
      <c r="I33" s="3">
        <v>4793</v>
      </c>
      <c r="J33" s="3">
        <v>154852</v>
      </c>
      <c r="K33" s="3">
        <v>1535</v>
      </c>
      <c r="L33" s="3">
        <v>227099</v>
      </c>
      <c r="M33" s="3">
        <v>35</v>
      </c>
      <c r="N33" s="3">
        <v>116</v>
      </c>
      <c r="O33" s="3">
        <v>1039</v>
      </c>
      <c r="P33" s="3">
        <v>1224</v>
      </c>
      <c r="Q33" s="3">
        <v>395</v>
      </c>
      <c r="R33" s="3">
        <v>395</v>
      </c>
      <c r="S33" s="3">
        <v>12487</v>
      </c>
      <c r="T33" s="3">
        <v>57</v>
      </c>
      <c r="U33" s="3">
        <v>208</v>
      </c>
      <c r="V33" s="3">
        <v>2231167</v>
      </c>
      <c r="W33" s="3">
        <v>2027042</v>
      </c>
    </row>
    <row r="34" spans="2:23" ht="15" customHeight="1" x14ac:dyDescent="0.2">
      <c r="B34" s="55" t="s">
        <v>39</v>
      </c>
      <c r="C34" s="3">
        <v>29010</v>
      </c>
      <c r="D34" s="3">
        <v>2777</v>
      </c>
      <c r="E34" s="3">
        <v>137198</v>
      </c>
      <c r="F34" s="3">
        <v>440877</v>
      </c>
      <c r="G34" s="3">
        <v>609</v>
      </c>
      <c r="H34" s="3">
        <v>22860</v>
      </c>
      <c r="I34" s="3">
        <v>1212</v>
      </c>
      <c r="J34" s="3">
        <v>242403</v>
      </c>
      <c r="K34" s="3">
        <v>367</v>
      </c>
      <c r="L34" s="3">
        <v>635513</v>
      </c>
      <c r="M34" s="3">
        <v>3</v>
      </c>
      <c r="N34" s="3">
        <v>299</v>
      </c>
      <c r="O34" s="3">
        <v>766</v>
      </c>
      <c r="P34" s="3">
        <v>2022</v>
      </c>
      <c r="Q34" s="3">
        <v>310</v>
      </c>
      <c r="R34" s="3">
        <v>189</v>
      </c>
      <c r="S34" s="3">
        <v>11584</v>
      </c>
      <c r="T34" s="3">
        <v>61</v>
      </c>
      <c r="U34" s="3">
        <v>223</v>
      </c>
      <c r="V34" s="3">
        <v>1528283</v>
      </c>
      <c r="W34" s="3">
        <v>1344851</v>
      </c>
    </row>
    <row r="35" spans="2:23" ht="15" customHeight="1" x14ac:dyDescent="0.2">
      <c r="B35" s="55" t="s">
        <v>40</v>
      </c>
      <c r="C35" s="3">
        <v>15493</v>
      </c>
      <c r="D35" s="3">
        <v>2902</v>
      </c>
      <c r="E35" s="3">
        <v>196537</v>
      </c>
      <c r="F35" s="3">
        <v>300438</v>
      </c>
      <c r="G35" s="3">
        <v>296</v>
      </c>
      <c r="H35" s="3">
        <v>46802</v>
      </c>
      <c r="I35" s="3">
        <v>535</v>
      </c>
      <c r="J35" s="3">
        <v>1166217</v>
      </c>
      <c r="K35" s="3">
        <v>389</v>
      </c>
      <c r="L35" s="3">
        <v>11464</v>
      </c>
      <c r="M35" s="3">
        <v>8</v>
      </c>
      <c r="N35" s="3">
        <v>485</v>
      </c>
      <c r="O35" s="3">
        <v>719</v>
      </c>
      <c r="P35" s="3">
        <v>2550</v>
      </c>
      <c r="Q35" s="3">
        <v>523</v>
      </c>
      <c r="R35" s="3">
        <v>360</v>
      </c>
      <c r="S35" s="3">
        <v>121239</v>
      </c>
      <c r="T35" s="3">
        <v>133</v>
      </c>
      <c r="U35" s="3">
        <v>336</v>
      </c>
      <c r="V35" s="3">
        <v>1867426</v>
      </c>
      <c r="W35" s="3">
        <v>1527236</v>
      </c>
    </row>
    <row r="36" spans="2:23" ht="15" customHeight="1" x14ac:dyDescent="0.2">
      <c r="B36" s="55" t="s">
        <v>41</v>
      </c>
      <c r="C36" s="3">
        <v>46060</v>
      </c>
      <c r="D36" s="3">
        <v>2969</v>
      </c>
      <c r="E36" s="3">
        <v>300878</v>
      </c>
      <c r="F36" s="3">
        <v>194146</v>
      </c>
      <c r="G36" s="3">
        <v>139</v>
      </c>
      <c r="H36" s="3">
        <v>49105</v>
      </c>
      <c r="I36" s="3">
        <v>735</v>
      </c>
      <c r="J36" s="3">
        <v>1983165</v>
      </c>
      <c r="K36" s="3">
        <v>388</v>
      </c>
      <c r="L36" s="3">
        <v>9613</v>
      </c>
      <c r="M36" s="3">
        <v>4</v>
      </c>
      <c r="N36" s="3">
        <v>648</v>
      </c>
      <c r="O36" s="3">
        <v>665</v>
      </c>
      <c r="P36" s="3">
        <v>2994</v>
      </c>
      <c r="Q36" s="3">
        <v>1245</v>
      </c>
      <c r="R36" s="3">
        <v>572</v>
      </c>
      <c r="S36" s="3">
        <v>207735</v>
      </c>
      <c r="T36" s="3">
        <v>251</v>
      </c>
      <c r="U36" s="3">
        <v>616</v>
      </c>
      <c r="V36" s="3">
        <v>2801928</v>
      </c>
      <c r="W36" s="3">
        <v>2238825</v>
      </c>
    </row>
    <row r="37" spans="2:23" ht="15" customHeight="1" x14ac:dyDescent="0.2">
      <c r="B37" s="55" t="s">
        <v>42</v>
      </c>
      <c r="C37" s="3">
        <v>830829</v>
      </c>
      <c r="D37" s="3">
        <v>2576</v>
      </c>
      <c r="E37" s="3">
        <v>280641</v>
      </c>
      <c r="F37" s="3">
        <v>122255</v>
      </c>
      <c r="G37" s="3">
        <v>54</v>
      </c>
      <c r="H37" s="3">
        <v>51648</v>
      </c>
      <c r="I37" s="3">
        <v>972</v>
      </c>
      <c r="J37" s="3">
        <v>2346930</v>
      </c>
      <c r="K37" s="3">
        <v>279</v>
      </c>
      <c r="L37" s="3">
        <v>5362</v>
      </c>
      <c r="M37" s="3" t="s">
        <v>75</v>
      </c>
      <c r="N37" s="3">
        <v>457</v>
      </c>
      <c r="O37" s="3">
        <v>387</v>
      </c>
      <c r="P37" s="3">
        <v>2109</v>
      </c>
      <c r="Q37" s="3">
        <v>2110</v>
      </c>
      <c r="R37" s="3">
        <v>336</v>
      </c>
      <c r="S37" s="3">
        <v>232582</v>
      </c>
      <c r="T37" s="3">
        <v>411</v>
      </c>
      <c r="U37" s="3">
        <v>345</v>
      </c>
      <c r="V37" s="3">
        <v>3880285</v>
      </c>
      <c r="W37" s="3">
        <v>2529698</v>
      </c>
    </row>
    <row r="38" spans="2:23" ht="15" customHeight="1" x14ac:dyDescent="0.2">
      <c r="B38" s="55" t="s">
        <v>43</v>
      </c>
      <c r="C38" s="3">
        <v>1415680</v>
      </c>
      <c r="D38" s="3">
        <v>1200</v>
      </c>
      <c r="E38" s="3">
        <v>134203</v>
      </c>
      <c r="F38" s="3">
        <v>69136</v>
      </c>
      <c r="G38" s="3">
        <v>30</v>
      </c>
      <c r="H38" s="3">
        <v>43053</v>
      </c>
      <c r="I38" s="3">
        <v>875</v>
      </c>
      <c r="J38" s="3">
        <v>2000401</v>
      </c>
      <c r="K38" s="3">
        <v>84</v>
      </c>
      <c r="L38" s="3">
        <v>2052</v>
      </c>
      <c r="M38" s="3" t="s">
        <v>73</v>
      </c>
      <c r="N38" s="3">
        <v>137</v>
      </c>
      <c r="O38" s="3">
        <v>95</v>
      </c>
      <c r="P38" s="3">
        <v>844</v>
      </c>
      <c r="Q38" s="3">
        <v>1746</v>
      </c>
      <c r="R38" s="3">
        <v>219</v>
      </c>
      <c r="S38" s="3">
        <v>180844</v>
      </c>
      <c r="T38" s="3">
        <v>317</v>
      </c>
      <c r="U38" s="3">
        <v>188</v>
      </c>
      <c r="V38" s="3">
        <v>3851104</v>
      </c>
      <c r="W38" s="3">
        <v>2117411</v>
      </c>
    </row>
    <row r="39" spans="2:23" ht="15" customHeight="1" x14ac:dyDescent="0.2">
      <c r="B39" s="55" t="s">
        <v>44</v>
      </c>
      <c r="C39" s="3">
        <v>889506</v>
      </c>
      <c r="D39" s="3">
        <v>340</v>
      </c>
      <c r="E39" s="3">
        <v>42759</v>
      </c>
      <c r="F39" s="3">
        <v>37317</v>
      </c>
      <c r="G39" s="3">
        <v>13</v>
      </c>
      <c r="H39" s="3">
        <v>30115</v>
      </c>
      <c r="I39" s="3">
        <v>449</v>
      </c>
      <c r="J39" s="3">
        <v>1087795</v>
      </c>
      <c r="K39" s="3">
        <v>32</v>
      </c>
      <c r="L39" s="3">
        <v>648</v>
      </c>
      <c r="M39" s="3" t="s">
        <v>73</v>
      </c>
      <c r="N39" s="3">
        <v>34</v>
      </c>
      <c r="O39" s="3">
        <v>21</v>
      </c>
      <c r="P39" s="3">
        <v>241</v>
      </c>
      <c r="Q39" s="3">
        <v>1173</v>
      </c>
      <c r="R39" s="3">
        <v>160</v>
      </c>
      <c r="S39" s="3">
        <v>94162</v>
      </c>
      <c r="T39" s="3">
        <v>272</v>
      </c>
      <c r="U39" s="3">
        <v>61</v>
      </c>
      <c r="V39" s="3">
        <v>2185098</v>
      </c>
      <c r="W39" s="3">
        <v>1157557</v>
      </c>
    </row>
    <row r="40" spans="2:23" ht="15" customHeight="1" x14ac:dyDescent="0.2">
      <c r="B40" s="55" t="s">
        <v>57</v>
      </c>
      <c r="C40" s="3">
        <v>1558997</v>
      </c>
      <c r="D40" s="3">
        <v>280</v>
      </c>
      <c r="E40" s="3">
        <v>136710</v>
      </c>
      <c r="F40" s="3">
        <v>34406</v>
      </c>
      <c r="G40" s="3">
        <v>8</v>
      </c>
      <c r="H40" s="3">
        <v>46233</v>
      </c>
      <c r="I40" s="3">
        <v>542</v>
      </c>
      <c r="J40" s="3">
        <v>1779283</v>
      </c>
      <c r="K40" s="3">
        <v>25</v>
      </c>
      <c r="L40" s="3">
        <v>674</v>
      </c>
      <c r="M40" s="3" t="s">
        <v>75</v>
      </c>
      <c r="N40" s="3">
        <v>21</v>
      </c>
      <c r="O40" s="3">
        <v>11</v>
      </c>
      <c r="P40" s="3">
        <v>99</v>
      </c>
      <c r="Q40" s="3">
        <v>3170</v>
      </c>
      <c r="R40" s="3">
        <v>310</v>
      </c>
      <c r="S40" s="3">
        <v>121803</v>
      </c>
      <c r="T40" s="3">
        <v>662</v>
      </c>
      <c r="U40" s="3">
        <v>59</v>
      </c>
      <c r="V40" s="3">
        <v>3683294</v>
      </c>
      <c r="W40" s="3">
        <v>1864390</v>
      </c>
    </row>
    <row r="41" spans="2:23" s="12" customFormat="1" ht="15" customHeight="1" x14ac:dyDescent="0.2">
      <c r="B41" s="11" t="s">
        <v>61</v>
      </c>
      <c r="C41" s="14">
        <v>4991878</v>
      </c>
      <c r="D41" s="14">
        <v>104366</v>
      </c>
      <c r="E41" s="14">
        <v>1585200</v>
      </c>
      <c r="F41" s="14">
        <v>10334160</v>
      </c>
      <c r="G41" s="14">
        <v>37915</v>
      </c>
      <c r="H41" s="14">
        <v>653593</v>
      </c>
      <c r="I41" s="14">
        <v>36505</v>
      </c>
      <c r="J41" s="14">
        <v>10770221</v>
      </c>
      <c r="K41" s="14">
        <v>12000</v>
      </c>
      <c r="L41" s="14">
        <v>911388</v>
      </c>
      <c r="M41" s="14">
        <v>198</v>
      </c>
      <c r="N41" s="14">
        <v>2224</v>
      </c>
      <c r="O41" s="14">
        <v>5892</v>
      </c>
      <c r="P41" s="14">
        <v>13661</v>
      </c>
      <c r="Q41" s="14">
        <v>11698</v>
      </c>
      <c r="R41" s="14">
        <v>3761</v>
      </c>
      <c r="S41" s="14">
        <v>1033582</v>
      </c>
      <c r="T41" s="14">
        <v>2345</v>
      </c>
      <c r="U41" s="14">
        <v>27841</v>
      </c>
      <c r="V41" s="14">
        <v>30538428</v>
      </c>
      <c r="W41" s="14">
        <v>22815892</v>
      </c>
    </row>
    <row r="42" spans="2:23" ht="15" customHeight="1" x14ac:dyDescent="0.2">
      <c r="B42" s="40" t="s">
        <v>54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2:23" ht="15" customHeight="1" x14ac:dyDescent="0.2">
      <c r="B43" s="55" t="s">
        <v>65</v>
      </c>
      <c r="C43" s="3">
        <v>59428</v>
      </c>
      <c r="D43" s="3" t="s">
        <v>75</v>
      </c>
      <c r="E43" s="3" t="s">
        <v>73</v>
      </c>
      <c r="F43" s="3">
        <v>117105</v>
      </c>
      <c r="G43" s="3">
        <v>137</v>
      </c>
      <c r="H43" s="3">
        <v>5196</v>
      </c>
      <c r="I43" s="3" t="s">
        <v>73</v>
      </c>
      <c r="J43" s="3" t="s">
        <v>73</v>
      </c>
      <c r="K43" s="3" t="s">
        <v>73</v>
      </c>
      <c r="L43" s="3" t="s">
        <v>73</v>
      </c>
      <c r="M43" s="3" t="s">
        <v>73</v>
      </c>
      <c r="N43" s="3" t="s">
        <v>73</v>
      </c>
      <c r="O43" s="3" t="s">
        <v>73</v>
      </c>
      <c r="P43" s="3" t="s">
        <v>73</v>
      </c>
      <c r="Q43" s="3">
        <v>2656</v>
      </c>
      <c r="R43" s="3" t="s">
        <v>73</v>
      </c>
      <c r="S43" s="3">
        <v>16386</v>
      </c>
      <c r="T43" s="3" t="s">
        <v>73</v>
      </c>
      <c r="U43" s="3">
        <v>62243</v>
      </c>
      <c r="V43" s="3">
        <v>263152</v>
      </c>
      <c r="W43" s="3">
        <v>240510</v>
      </c>
    </row>
    <row r="44" spans="2:23" ht="15" customHeight="1" x14ac:dyDescent="0.2">
      <c r="B44" s="55" t="s">
        <v>33</v>
      </c>
      <c r="C44" s="3">
        <v>95581</v>
      </c>
      <c r="D44" s="3">
        <v>59871</v>
      </c>
      <c r="E44" s="3">
        <v>2683</v>
      </c>
      <c r="F44" s="3">
        <v>1203981</v>
      </c>
      <c r="G44" s="3">
        <v>3073</v>
      </c>
      <c r="H44" s="3">
        <v>99833</v>
      </c>
      <c r="I44" s="3">
        <v>2978</v>
      </c>
      <c r="J44" s="3">
        <v>548</v>
      </c>
      <c r="K44" s="3">
        <v>872</v>
      </c>
      <c r="L44" s="3">
        <v>1974</v>
      </c>
      <c r="M44" s="3" t="s">
        <v>75</v>
      </c>
      <c r="N44" s="3" t="s">
        <v>73</v>
      </c>
      <c r="O44" s="3">
        <v>294</v>
      </c>
      <c r="P44" s="3">
        <v>97</v>
      </c>
      <c r="Q44" s="3">
        <v>445</v>
      </c>
      <c r="R44" s="3" t="s">
        <v>73</v>
      </c>
      <c r="S44" s="3">
        <v>34750</v>
      </c>
      <c r="T44" s="3" t="s">
        <v>73</v>
      </c>
      <c r="U44" s="3">
        <v>5277</v>
      </c>
      <c r="V44" s="3">
        <v>1512259</v>
      </c>
      <c r="W44" s="3">
        <v>1332973</v>
      </c>
    </row>
    <row r="45" spans="2:23" ht="15" customHeight="1" x14ac:dyDescent="0.2">
      <c r="B45" s="55" t="s">
        <v>34</v>
      </c>
      <c r="C45" s="3">
        <v>90310</v>
      </c>
      <c r="D45" s="3">
        <v>114281</v>
      </c>
      <c r="E45" s="3">
        <v>61789</v>
      </c>
      <c r="F45" s="3">
        <v>2202091</v>
      </c>
      <c r="G45" s="3">
        <v>7126</v>
      </c>
      <c r="H45" s="3">
        <v>170348</v>
      </c>
      <c r="I45" s="3">
        <v>12318</v>
      </c>
      <c r="J45" s="3">
        <v>2015</v>
      </c>
      <c r="K45" s="3">
        <v>7761</v>
      </c>
      <c r="L45" s="3">
        <v>28125</v>
      </c>
      <c r="M45" s="3">
        <v>14</v>
      </c>
      <c r="N45" s="3">
        <v>5</v>
      </c>
      <c r="O45" s="3">
        <v>1350</v>
      </c>
      <c r="P45" s="3">
        <v>706</v>
      </c>
      <c r="Q45" s="3">
        <v>253</v>
      </c>
      <c r="R45" s="3" t="s">
        <v>73</v>
      </c>
      <c r="S45" s="3">
        <v>45673</v>
      </c>
      <c r="T45" s="3" t="s">
        <v>73</v>
      </c>
      <c r="U45" s="3">
        <v>1461</v>
      </c>
      <c r="V45" s="3">
        <v>2745626</v>
      </c>
      <c r="W45" s="3">
        <v>2434676</v>
      </c>
    </row>
    <row r="46" spans="2:23" ht="15" customHeight="1" x14ac:dyDescent="0.2">
      <c r="B46" s="55" t="s">
        <v>35</v>
      </c>
      <c r="C46" s="3">
        <v>72691</v>
      </c>
      <c r="D46" s="3">
        <v>117615</v>
      </c>
      <c r="E46" s="3">
        <v>185613</v>
      </c>
      <c r="F46" s="3">
        <v>3227366</v>
      </c>
      <c r="G46" s="3">
        <v>14456</v>
      </c>
      <c r="H46" s="3">
        <v>246973</v>
      </c>
      <c r="I46" s="3">
        <v>15099</v>
      </c>
      <c r="J46" s="3">
        <v>5985</v>
      </c>
      <c r="K46" s="3">
        <v>16613</v>
      </c>
      <c r="L46" s="3">
        <v>78254</v>
      </c>
      <c r="M46" s="3">
        <v>128</v>
      </c>
      <c r="N46" s="3">
        <v>39</v>
      </c>
      <c r="O46" s="3">
        <v>3307</v>
      </c>
      <c r="P46" s="3">
        <v>2924</v>
      </c>
      <c r="Q46" s="3">
        <v>370</v>
      </c>
      <c r="R46" s="3">
        <v>412</v>
      </c>
      <c r="S46" s="3">
        <v>65606</v>
      </c>
      <c r="T46" s="3">
        <v>68</v>
      </c>
      <c r="U46" s="3">
        <v>715</v>
      </c>
      <c r="V46" s="3">
        <v>4054234</v>
      </c>
      <c r="W46" s="3">
        <v>3607190</v>
      </c>
    </row>
    <row r="47" spans="2:23" ht="15" customHeight="1" x14ac:dyDescent="0.2">
      <c r="B47" s="55" t="s">
        <v>36</v>
      </c>
      <c r="C47" s="3">
        <v>78055</v>
      </c>
      <c r="D47" s="3">
        <v>37874</v>
      </c>
      <c r="E47" s="3">
        <v>410660</v>
      </c>
      <c r="F47" s="3">
        <v>3795313</v>
      </c>
      <c r="G47" s="3">
        <v>21307</v>
      </c>
      <c r="H47" s="3">
        <v>291288</v>
      </c>
      <c r="I47" s="3">
        <v>20364</v>
      </c>
      <c r="J47" s="3">
        <v>31919</v>
      </c>
      <c r="K47" s="3">
        <v>23152</v>
      </c>
      <c r="L47" s="3">
        <v>124352</v>
      </c>
      <c r="M47" s="3">
        <v>184</v>
      </c>
      <c r="N47" s="3">
        <v>131</v>
      </c>
      <c r="O47" s="3">
        <v>5527</v>
      </c>
      <c r="P47" s="3">
        <v>6867</v>
      </c>
      <c r="Q47" s="3">
        <v>712</v>
      </c>
      <c r="R47" s="3">
        <v>1609</v>
      </c>
      <c r="S47" s="3">
        <v>91402</v>
      </c>
      <c r="T47" s="3">
        <v>182</v>
      </c>
      <c r="U47" s="3">
        <v>537</v>
      </c>
      <c r="V47" s="3">
        <v>4941435</v>
      </c>
      <c r="W47" s="3">
        <v>4311242</v>
      </c>
    </row>
    <row r="48" spans="2:23" ht="15" customHeight="1" x14ac:dyDescent="0.2">
      <c r="B48" s="55" t="s">
        <v>37</v>
      </c>
      <c r="C48" s="3">
        <v>133252</v>
      </c>
      <c r="D48" s="3">
        <v>11857</v>
      </c>
      <c r="E48" s="3">
        <v>566708</v>
      </c>
      <c r="F48" s="3">
        <v>4033577</v>
      </c>
      <c r="G48" s="3">
        <v>36031</v>
      </c>
      <c r="H48" s="3">
        <v>297416</v>
      </c>
      <c r="I48" s="3">
        <v>32684</v>
      </c>
      <c r="J48" s="3">
        <v>80467</v>
      </c>
      <c r="K48" s="3">
        <v>26247</v>
      </c>
      <c r="L48" s="3">
        <v>160600</v>
      </c>
      <c r="M48" s="3">
        <v>205</v>
      </c>
      <c r="N48" s="3">
        <v>224</v>
      </c>
      <c r="O48" s="3">
        <v>7003</v>
      </c>
      <c r="P48" s="3">
        <v>12054</v>
      </c>
      <c r="Q48" s="3">
        <v>919</v>
      </c>
      <c r="R48" s="3">
        <v>2074</v>
      </c>
      <c r="S48" s="3">
        <v>123286</v>
      </c>
      <c r="T48" s="3">
        <v>144</v>
      </c>
      <c r="U48" s="3">
        <v>561</v>
      </c>
      <c r="V48" s="3">
        <v>5525309</v>
      </c>
      <c r="W48" s="3">
        <v>4670520</v>
      </c>
    </row>
    <row r="49" spans="2:23" ht="15" customHeight="1" x14ac:dyDescent="0.2">
      <c r="B49" s="55" t="s">
        <v>38</v>
      </c>
      <c r="C49" s="3">
        <v>192148</v>
      </c>
      <c r="D49" s="3">
        <v>13191</v>
      </c>
      <c r="E49" s="3">
        <v>636526</v>
      </c>
      <c r="F49" s="3">
        <v>2901782</v>
      </c>
      <c r="G49" s="3">
        <v>28944</v>
      </c>
      <c r="H49" s="3">
        <v>207333</v>
      </c>
      <c r="I49" s="3">
        <v>33459</v>
      </c>
      <c r="J49" s="3">
        <v>429292</v>
      </c>
      <c r="K49" s="3">
        <v>22364</v>
      </c>
      <c r="L49" s="3">
        <v>649706</v>
      </c>
      <c r="M49" s="3">
        <v>147</v>
      </c>
      <c r="N49" s="3">
        <v>823</v>
      </c>
      <c r="O49" s="3">
        <v>7094</v>
      </c>
      <c r="P49" s="3">
        <v>17874</v>
      </c>
      <c r="Q49" s="3">
        <v>1662</v>
      </c>
      <c r="R49" s="3">
        <v>1026</v>
      </c>
      <c r="S49" s="3">
        <v>139524</v>
      </c>
      <c r="T49" s="3">
        <v>173</v>
      </c>
      <c r="U49" s="3">
        <v>546</v>
      </c>
      <c r="V49" s="3">
        <v>5283614</v>
      </c>
      <c r="W49" s="3">
        <v>4274010</v>
      </c>
    </row>
    <row r="50" spans="2:23" ht="15" customHeight="1" x14ac:dyDescent="0.2">
      <c r="B50" s="55" t="s">
        <v>39</v>
      </c>
      <c r="C50" s="3">
        <v>105658</v>
      </c>
      <c r="D50" s="3">
        <v>10401</v>
      </c>
      <c r="E50" s="3">
        <v>623974</v>
      </c>
      <c r="F50" s="3">
        <v>838763</v>
      </c>
      <c r="G50" s="3">
        <v>3020</v>
      </c>
      <c r="H50" s="3">
        <v>98897</v>
      </c>
      <c r="I50" s="3">
        <v>7839</v>
      </c>
      <c r="J50" s="3">
        <v>581710</v>
      </c>
      <c r="K50" s="3">
        <v>14291</v>
      </c>
      <c r="L50" s="3">
        <v>1538399</v>
      </c>
      <c r="M50" s="3">
        <v>43</v>
      </c>
      <c r="N50" s="3">
        <v>1485</v>
      </c>
      <c r="O50" s="3">
        <v>5017</v>
      </c>
      <c r="P50" s="3">
        <v>23943</v>
      </c>
      <c r="Q50" s="3">
        <v>1159</v>
      </c>
      <c r="R50" s="3">
        <v>484</v>
      </c>
      <c r="S50" s="3">
        <v>99712</v>
      </c>
      <c r="T50" s="3">
        <v>174</v>
      </c>
      <c r="U50" s="3">
        <v>489</v>
      </c>
      <c r="V50" s="3">
        <v>3955458</v>
      </c>
      <c r="W50" s="3">
        <v>3081474</v>
      </c>
    </row>
    <row r="51" spans="2:23" ht="15" customHeight="1" x14ac:dyDescent="0.2">
      <c r="B51" s="55" t="s">
        <v>40</v>
      </c>
      <c r="C51" s="3">
        <v>70485</v>
      </c>
      <c r="D51" s="3">
        <v>8356</v>
      </c>
      <c r="E51" s="3">
        <v>912457</v>
      </c>
      <c r="F51" s="3">
        <v>587955</v>
      </c>
      <c r="G51" s="3">
        <v>1692</v>
      </c>
      <c r="H51" s="3">
        <v>184493</v>
      </c>
      <c r="I51" s="3">
        <v>2915</v>
      </c>
      <c r="J51" s="3">
        <v>2450284</v>
      </c>
      <c r="K51" s="3">
        <v>8237</v>
      </c>
      <c r="L51" s="3">
        <v>279951</v>
      </c>
      <c r="M51" s="3">
        <v>22</v>
      </c>
      <c r="N51" s="3">
        <v>2104</v>
      </c>
      <c r="O51" s="3">
        <v>4391</v>
      </c>
      <c r="P51" s="3">
        <v>29246</v>
      </c>
      <c r="Q51" s="3">
        <v>1920</v>
      </c>
      <c r="R51" s="3">
        <v>768</v>
      </c>
      <c r="S51" s="3">
        <v>487167</v>
      </c>
      <c r="T51" s="3">
        <v>381</v>
      </c>
      <c r="U51" s="3">
        <v>679</v>
      </c>
      <c r="V51" s="3">
        <v>5033503</v>
      </c>
      <c r="W51" s="3">
        <v>3517746</v>
      </c>
    </row>
    <row r="52" spans="2:23" ht="15" customHeight="1" x14ac:dyDescent="0.2">
      <c r="B52" s="55" t="s">
        <v>41</v>
      </c>
      <c r="C52" s="3">
        <v>149580</v>
      </c>
      <c r="D52" s="3">
        <v>9405</v>
      </c>
      <c r="E52" s="3">
        <v>1547933</v>
      </c>
      <c r="F52" s="3">
        <v>395582</v>
      </c>
      <c r="G52" s="3">
        <v>984</v>
      </c>
      <c r="H52" s="3">
        <v>194519</v>
      </c>
      <c r="I52" s="3">
        <v>3509</v>
      </c>
      <c r="J52" s="3">
        <v>4039528</v>
      </c>
      <c r="K52" s="3">
        <v>6670</v>
      </c>
      <c r="L52" s="3">
        <v>316635</v>
      </c>
      <c r="M52" s="3">
        <v>19</v>
      </c>
      <c r="N52" s="3">
        <v>2643</v>
      </c>
      <c r="O52" s="3">
        <v>3686</v>
      </c>
      <c r="P52" s="3">
        <v>37651</v>
      </c>
      <c r="Q52" s="3">
        <v>3984</v>
      </c>
      <c r="R52" s="3">
        <v>1258</v>
      </c>
      <c r="S52" s="3">
        <v>865614</v>
      </c>
      <c r="T52" s="3">
        <v>826</v>
      </c>
      <c r="U52" s="3">
        <v>1210</v>
      </c>
      <c r="V52" s="3">
        <v>7581236</v>
      </c>
      <c r="W52" s="3">
        <v>4960152</v>
      </c>
    </row>
    <row r="53" spans="2:23" ht="15" customHeight="1" x14ac:dyDescent="0.2">
      <c r="B53" s="55" t="s">
        <v>42</v>
      </c>
      <c r="C53" s="3">
        <v>1356341</v>
      </c>
      <c r="D53" s="3">
        <v>11821</v>
      </c>
      <c r="E53" s="3">
        <v>1726995</v>
      </c>
      <c r="F53" s="3">
        <v>261270</v>
      </c>
      <c r="G53" s="3">
        <v>479</v>
      </c>
      <c r="H53" s="3">
        <v>189731</v>
      </c>
      <c r="I53" s="3">
        <v>3764</v>
      </c>
      <c r="J53" s="3">
        <v>4713123</v>
      </c>
      <c r="K53" s="3">
        <v>3971</v>
      </c>
      <c r="L53" s="3">
        <v>244090</v>
      </c>
      <c r="M53" s="3">
        <v>10</v>
      </c>
      <c r="N53" s="3">
        <v>1984</v>
      </c>
      <c r="O53" s="3">
        <v>2209</v>
      </c>
      <c r="P53" s="3">
        <v>33931</v>
      </c>
      <c r="Q53" s="3">
        <v>6468</v>
      </c>
      <c r="R53" s="3">
        <v>948</v>
      </c>
      <c r="S53" s="3">
        <v>1090518</v>
      </c>
      <c r="T53" s="3">
        <v>1221</v>
      </c>
      <c r="U53" s="3">
        <v>887</v>
      </c>
      <c r="V53" s="3">
        <v>9649761</v>
      </c>
      <c r="W53" s="3">
        <v>5421538</v>
      </c>
    </row>
    <row r="54" spans="2:23" ht="15" customHeight="1" x14ac:dyDescent="0.2">
      <c r="B54" s="55" t="s">
        <v>43</v>
      </c>
      <c r="C54" s="3">
        <v>2285228</v>
      </c>
      <c r="D54" s="3">
        <v>9743</v>
      </c>
      <c r="E54" s="3">
        <v>1233727</v>
      </c>
      <c r="F54" s="3">
        <v>158518</v>
      </c>
      <c r="G54" s="3">
        <v>224</v>
      </c>
      <c r="H54" s="3">
        <v>152270</v>
      </c>
      <c r="I54" s="3">
        <v>3227</v>
      </c>
      <c r="J54" s="3">
        <v>4135461</v>
      </c>
      <c r="K54" s="3">
        <v>1382</v>
      </c>
      <c r="L54" s="3">
        <v>106008</v>
      </c>
      <c r="M54" s="3">
        <v>3</v>
      </c>
      <c r="N54" s="3">
        <v>721</v>
      </c>
      <c r="O54" s="3">
        <v>672</v>
      </c>
      <c r="P54" s="3">
        <v>17810</v>
      </c>
      <c r="Q54" s="3">
        <v>6025</v>
      </c>
      <c r="R54" s="3">
        <v>700</v>
      </c>
      <c r="S54" s="3">
        <v>1021440</v>
      </c>
      <c r="T54" s="3">
        <v>1121</v>
      </c>
      <c r="U54" s="3">
        <v>600</v>
      </c>
      <c r="V54" s="3">
        <v>9134880</v>
      </c>
      <c r="W54" s="3">
        <v>4562714</v>
      </c>
    </row>
    <row r="55" spans="2:23" ht="15" customHeight="1" x14ac:dyDescent="0.2">
      <c r="B55" s="55" t="s">
        <v>44</v>
      </c>
      <c r="C55" s="3">
        <v>1754334</v>
      </c>
      <c r="D55" s="3">
        <v>6239</v>
      </c>
      <c r="E55" s="3">
        <v>636443</v>
      </c>
      <c r="F55" s="3">
        <v>92493</v>
      </c>
      <c r="G55" s="3">
        <v>89</v>
      </c>
      <c r="H55" s="3">
        <v>113227</v>
      </c>
      <c r="I55" s="3">
        <v>1813</v>
      </c>
      <c r="J55" s="3">
        <v>2624419</v>
      </c>
      <c r="K55" s="3">
        <v>450</v>
      </c>
      <c r="L55" s="3">
        <v>36900</v>
      </c>
      <c r="M55" s="3" t="s">
        <v>75</v>
      </c>
      <c r="N55" s="3">
        <v>179</v>
      </c>
      <c r="O55" s="3">
        <v>134</v>
      </c>
      <c r="P55" s="3">
        <v>7033</v>
      </c>
      <c r="Q55" s="3">
        <v>4152</v>
      </c>
      <c r="R55" s="3">
        <v>608</v>
      </c>
      <c r="S55" s="3">
        <v>744381</v>
      </c>
      <c r="T55" s="3">
        <v>1002</v>
      </c>
      <c r="U55" s="3">
        <v>219</v>
      </c>
      <c r="V55" s="3">
        <v>6024116</v>
      </c>
      <c r="W55" s="3">
        <v>2873505</v>
      </c>
    </row>
    <row r="56" spans="2:23" ht="15" customHeight="1" x14ac:dyDescent="0.2">
      <c r="B56" s="55" t="s">
        <v>57</v>
      </c>
      <c r="C56" s="3">
        <v>3253988</v>
      </c>
      <c r="D56" s="3">
        <v>3591</v>
      </c>
      <c r="E56" s="3">
        <v>2148694</v>
      </c>
      <c r="F56" s="3">
        <v>108201</v>
      </c>
      <c r="G56" s="3">
        <v>51</v>
      </c>
      <c r="H56" s="3">
        <v>179178</v>
      </c>
      <c r="I56" s="3">
        <v>2516</v>
      </c>
      <c r="J56" s="3">
        <v>5526334</v>
      </c>
      <c r="K56" s="3">
        <v>276</v>
      </c>
      <c r="L56" s="3">
        <v>21070</v>
      </c>
      <c r="M56" s="3" t="s">
        <v>75</v>
      </c>
      <c r="N56" s="3">
        <v>123</v>
      </c>
      <c r="O56" s="3">
        <v>48</v>
      </c>
      <c r="P56" s="3">
        <v>3358</v>
      </c>
      <c r="Q56" s="3">
        <v>18524</v>
      </c>
      <c r="R56" s="3">
        <v>3092</v>
      </c>
      <c r="S56" s="3">
        <v>1388435</v>
      </c>
      <c r="T56" s="3">
        <v>3742</v>
      </c>
      <c r="U56" s="3">
        <v>421</v>
      </c>
      <c r="V56" s="3">
        <v>12661643</v>
      </c>
      <c r="W56" s="3">
        <v>5856476</v>
      </c>
    </row>
    <row r="57" spans="2:23" s="12" customFormat="1" ht="15" customHeight="1" x14ac:dyDescent="0.2">
      <c r="B57" s="11" t="s">
        <v>63</v>
      </c>
      <c r="C57" s="14">
        <v>9697079</v>
      </c>
      <c r="D57" s="14">
        <v>414246</v>
      </c>
      <c r="E57" s="14">
        <v>10694202</v>
      </c>
      <c r="F57" s="14">
        <v>19923997</v>
      </c>
      <c r="G57" s="14">
        <v>117613</v>
      </c>
      <c r="H57" s="14">
        <v>2430702</v>
      </c>
      <c r="I57" s="14">
        <v>142485</v>
      </c>
      <c r="J57" s="14">
        <v>24621085</v>
      </c>
      <c r="K57" s="14">
        <v>132286</v>
      </c>
      <c r="L57" s="14">
        <v>3586064</v>
      </c>
      <c r="M57" s="14">
        <v>779</v>
      </c>
      <c r="N57" s="14">
        <v>10461</v>
      </c>
      <c r="O57" s="14">
        <v>40732</v>
      </c>
      <c r="P57" s="14">
        <v>193494</v>
      </c>
      <c r="Q57" s="14">
        <v>49249</v>
      </c>
      <c r="R57" s="14">
        <v>12979</v>
      </c>
      <c r="S57" s="14">
        <v>6213894</v>
      </c>
      <c r="T57" s="14">
        <v>9034</v>
      </c>
      <c r="U57" s="14">
        <v>75845</v>
      </c>
      <c r="V57" s="14">
        <v>78366226</v>
      </c>
      <c r="W57" s="14">
        <v>51144726</v>
      </c>
    </row>
    <row r="58" spans="2:23" ht="15" customHeight="1" x14ac:dyDescent="0.2">
      <c r="B58" s="9"/>
      <c r="C58" s="28"/>
      <c r="D58" s="29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</row>
    <row r="59" spans="2:23" ht="15" customHeight="1" x14ac:dyDescent="0.2">
      <c r="B59" s="65" t="s">
        <v>121</v>
      </c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</row>
    <row r="60" spans="2:23" ht="15" customHeight="1" x14ac:dyDescent="0.2">
      <c r="B60" s="65" t="s">
        <v>120</v>
      </c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</row>
    <row r="61" spans="2:23" ht="15" customHeight="1" x14ac:dyDescent="0.2">
      <c r="B61" s="73" t="s">
        <v>128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</row>
    <row r="62" spans="2:23" ht="15" customHeight="1" x14ac:dyDescent="0.2">
      <c r="B62" s="65" t="s">
        <v>119</v>
      </c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</row>
    <row r="63" spans="2:23" s="20" customFormat="1" ht="15" customHeight="1" x14ac:dyDescent="0.2">
      <c r="B63" s="64" t="s">
        <v>69</v>
      </c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</row>
  </sheetData>
  <mergeCells count="9">
    <mergeCell ref="B63:W63"/>
    <mergeCell ref="B6:W6"/>
    <mergeCell ref="B4:W4"/>
    <mergeCell ref="B5:W5"/>
    <mergeCell ref="C8:W8"/>
    <mergeCell ref="B59:W59"/>
    <mergeCell ref="B62:W62"/>
    <mergeCell ref="B60:W60"/>
    <mergeCell ref="B61:W61"/>
  </mergeCells>
  <phoneticPr fontId="1" type="noConversion"/>
  <hyperlinks>
    <hyperlink ref="B2" location="Inhaltsverzeichnis!A1" display="zurück zum Inhaltsverzeichnis" xr:uid="{00000000-0004-0000-0200-000000000000}"/>
  </hyperlinks>
  <printOptions horizontalCentered="1"/>
  <pageMargins left="0.19685039370078741" right="0.19685039370078741" top="0.39370078740157483" bottom="0.19685039370078741" header="0.23622047244094491" footer="0.19685039370078741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70"/>
  <sheetViews>
    <sheetView showGridLines="0" zoomScaleNormal="100" workbookViewId="0"/>
  </sheetViews>
  <sheetFormatPr baseColWidth="10" defaultColWidth="11.42578125" defaultRowHeight="12.75" x14ac:dyDescent="0.2"/>
  <cols>
    <col min="1" max="1" width="11.42578125" style="5"/>
    <col min="2" max="2" width="26.42578125" style="8" customWidth="1"/>
    <col min="3" max="22" width="10.28515625" style="5" customWidth="1"/>
    <col min="23" max="23" width="15.140625" style="5" customWidth="1"/>
    <col min="24" max="16384" width="11.42578125" style="5"/>
  </cols>
  <sheetData>
    <row r="1" spans="1:23" s="27" customFormat="1" ht="15" customHeight="1" x14ac:dyDescent="0.2"/>
    <row r="2" spans="1:23" s="27" customFormat="1" ht="15" customHeight="1" x14ac:dyDescent="0.2">
      <c r="B2" s="48" t="s">
        <v>89</v>
      </c>
    </row>
    <row r="3" spans="1:23" s="23" customFormat="1" ht="15" customHeight="1" x14ac:dyDescent="0.2"/>
    <row r="4" spans="1:23" s="23" customFormat="1" ht="15" customHeight="1" x14ac:dyDescent="0.2">
      <c r="B4" s="61" t="s">
        <v>88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s="23" customFormat="1" ht="15" customHeight="1" x14ac:dyDescent="0.2">
      <c r="B5" s="61" t="s">
        <v>93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ht="15" customHeight="1" x14ac:dyDescent="0.2">
      <c r="B6" s="70" t="s">
        <v>150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ht="15" customHeight="1" x14ac:dyDescent="0.2">
      <c r="B7" s="4"/>
      <c r="C7" s="6"/>
      <c r="D7" s="6"/>
      <c r="E7" s="6"/>
      <c r="F7" s="6"/>
      <c r="G7" s="6"/>
      <c r="H7" s="6"/>
      <c r="I7" s="6"/>
      <c r="J7" s="6"/>
      <c r="K7" s="6"/>
      <c r="L7" s="6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s="8" customFormat="1" ht="15" customHeight="1" x14ac:dyDescent="0.2">
      <c r="A8" s="24"/>
      <c r="B8" s="52"/>
      <c r="C8" s="71" t="s">
        <v>32</v>
      </c>
      <c r="D8" s="71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</row>
    <row r="9" spans="1:23" s="8" customFormat="1" ht="45" customHeight="1" x14ac:dyDescent="0.2">
      <c r="A9" s="24"/>
      <c r="B9" s="47" t="s">
        <v>64</v>
      </c>
      <c r="C9" s="51" t="s">
        <v>8</v>
      </c>
      <c r="D9" s="51" t="s">
        <v>58</v>
      </c>
      <c r="E9" s="51" t="s">
        <v>25</v>
      </c>
      <c r="F9" s="51" t="s">
        <v>9</v>
      </c>
      <c r="G9" s="51" t="s">
        <v>62</v>
      </c>
      <c r="H9" s="51" t="s">
        <v>22</v>
      </c>
      <c r="I9" s="51" t="s">
        <v>26</v>
      </c>
      <c r="J9" s="51" t="s">
        <v>27</v>
      </c>
      <c r="K9" s="51" t="s">
        <v>23</v>
      </c>
      <c r="L9" s="51" t="s">
        <v>24</v>
      </c>
      <c r="M9" s="51" t="s">
        <v>29</v>
      </c>
      <c r="N9" s="51" t="s">
        <v>28</v>
      </c>
      <c r="O9" s="51" t="s">
        <v>30</v>
      </c>
      <c r="P9" s="51" t="s">
        <v>31</v>
      </c>
      <c r="Q9" s="51" t="s">
        <v>10</v>
      </c>
      <c r="R9" s="51" t="s">
        <v>11</v>
      </c>
      <c r="S9" s="51" t="s">
        <v>12</v>
      </c>
      <c r="T9" s="51" t="s">
        <v>13</v>
      </c>
      <c r="U9" s="51" t="s">
        <v>59</v>
      </c>
      <c r="V9" s="51" t="s">
        <v>61</v>
      </c>
      <c r="W9" s="51" t="s">
        <v>126</v>
      </c>
    </row>
    <row r="10" spans="1:23" ht="15" customHeight="1" x14ac:dyDescent="0.2">
      <c r="B10" s="40" t="s">
        <v>50</v>
      </c>
      <c r="C10" s="15"/>
      <c r="D10" s="15"/>
      <c r="E10" s="15"/>
      <c r="F10" s="15"/>
      <c r="G10" s="15"/>
      <c r="H10" s="15"/>
      <c r="I10" s="15"/>
      <c r="J10" s="15"/>
      <c r="K10" s="15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ht="15" customHeight="1" x14ac:dyDescent="0.2">
      <c r="B11" s="51" t="s">
        <v>14</v>
      </c>
      <c r="C11" s="3">
        <v>590621</v>
      </c>
      <c r="D11" s="3">
        <v>50736</v>
      </c>
      <c r="E11" s="3">
        <v>1264965</v>
      </c>
      <c r="F11" s="3">
        <v>1401114</v>
      </c>
      <c r="G11" s="3">
        <v>11087</v>
      </c>
      <c r="H11" s="3">
        <v>263362</v>
      </c>
      <c r="I11" s="3">
        <v>13855</v>
      </c>
      <c r="J11" s="3">
        <v>1808388</v>
      </c>
      <c r="K11" s="3">
        <v>16241</v>
      </c>
      <c r="L11" s="3">
        <v>363516</v>
      </c>
      <c r="M11" s="3">
        <v>52</v>
      </c>
      <c r="N11" s="3">
        <v>785</v>
      </c>
      <c r="O11" s="3">
        <v>3448</v>
      </c>
      <c r="P11" s="3">
        <v>23446</v>
      </c>
      <c r="Q11" s="3">
        <v>3077</v>
      </c>
      <c r="R11" s="3">
        <v>1233</v>
      </c>
      <c r="S11" s="3">
        <v>569213</v>
      </c>
      <c r="T11" s="3">
        <v>380</v>
      </c>
      <c r="U11" s="3">
        <v>4673</v>
      </c>
      <c r="V11" s="3">
        <v>6390192</v>
      </c>
      <c r="W11" s="3">
        <v>3890711</v>
      </c>
    </row>
    <row r="12" spans="1:23" ht="15" customHeight="1" x14ac:dyDescent="0.2">
      <c r="B12" s="51" t="s">
        <v>0</v>
      </c>
      <c r="C12" s="3">
        <v>800340</v>
      </c>
      <c r="D12" s="3">
        <v>63410</v>
      </c>
      <c r="E12" s="3">
        <v>1505893</v>
      </c>
      <c r="F12" s="3">
        <v>1580152</v>
      </c>
      <c r="G12" s="3">
        <v>14098</v>
      </c>
      <c r="H12" s="3">
        <v>305271</v>
      </c>
      <c r="I12" s="3">
        <v>16249</v>
      </c>
      <c r="J12" s="3">
        <v>2132464</v>
      </c>
      <c r="K12" s="3">
        <v>19126</v>
      </c>
      <c r="L12" s="3">
        <v>513261</v>
      </c>
      <c r="M12" s="3">
        <v>43</v>
      </c>
      <c r="N12" s="3">
        <v>935</v>
      </c>
      <c r="O12" s="3">
        <v>3782</v>
      </c>
      <c r="P12" s="3">
        <v>32992</v>
      </c>
      <c r="Q12" s="3">
        <v>3687</v>
      </c>
      <c r="R12" s="3">
        <v>1134</v>
      </c>
      <c r="S12" s="3">
        <v>874981</v>
      </c>
      <c r="T12" s="3">
        <v>531</v>
      </c>
      <c r="U12" s="3">
        <v>6665</v>
      </c>
      <c r="V12" s="3">
        <v>7875014</v>
      </c>
      <c r="W12" s="3">
        <v>4600003</v>
      </c>
    </row>
    <row r="13" spans="1:23" ht="15" customHeight="1" x14ac:dyDescent="0.2">
      <c r="B13" s="51" t="s">
        <v>1</v>
      </c>
      <c r="C13" s="3">
        <v>157837</v>
      </c>
      <c r="D13" s="3">
        <v>6146</v>
      </c>
      <c r="E13" s="3">
        <v>268359</v>
      </c>
      <c r="F13" s="3">
        <v>408264</v>
      </c>
      <c r="G13" s="3">
        <v>1551</v>
      </c>
      <c r="H13" s="3">
        <v>48106</v>
      </c>
      <c r="I13" s="3">
        <v>3492</v>
      </c>
      <c r="J13" s="3">
        <v>508587</v>
      </c>
      <c r="K13" s="3">
        <v>3786</v>
      </c>
      <c r="L13" s="3">
        <v>81373</v>
      </c>
      <c r="M13" s="3">
        <v>52</v>
      </c>
      <c r="N13" s="3">
        <v>435</v>
      </c>
      <c r="O13" s="3">
        <v>2349</v>
      </c>
      <c r="P13" s="3">
        <v>6536</v>
      </c>
      <c r="Q13" s="3">
        <v>1982</v>
      </c>
      <c r="R13" s="3">
        <v>280</v>
      </c>
      <c r="S13" s="3">
        <v>111777</v>
      </c>
      <c r="T13" s="3">
        <v>420</v>
      </c>
      <c r="U13" s="3">
        <v>255</v>
      </c>
      <c r="V13" s="3">
        <v>1611587</v>
      </c>
      <c r="W13" s="3">
        <v>1060683</v>
      </c>
    </row>
    <row r="14" spans="1:23" ht="15" customHeight="1" x14ac:dyDescent="0.2">
      <c r="B14" s="51" t="s">
        <v>15</v>
      </c>
      <c r="C14" s="3">
        <v>132159</v>
      </c>
      <c r="D14" s="3">
        <v>9384</v>
      </c>
      <c r="E14" s="3">
        <v>381230</v>
      </c>
      <c r="F14" s="3">
        <v>233443</v>
      </c>
      <c r="G14" s="3">
        <v>2090</v>
      </c>
      <c r="H14" s="3">
        <v>47766</v>
      </c>
      <c r="I14" s="3">
        <v>3325</v>
      </c>
      <c r="J14" s="3">
        <v>476604</v>
      </c>
      <c r="K14" s="3">
        <v>4665</v>
      </c>
      <c r="L14" s="3">
        <v>81500</v>
      </c>
      <c r="M14" s="3">
        <v>27</v>
      </c>
      <c r="N14" s="3">
        <v>426</v>
      </c>
      <c r="O14" s="3">
        <v>1124</v>
      </c>
      <c r="P14" s="3">
        <v>5500</v>
      </c>
      <c r="Q14" s="3">
        <v>3857</v>
      </c>
      <c r="R14" s="3">
        <v>256</v>
      </c>
      <c r="S14" s="3">
        <v>248283</v>
      </c>
      <c r="T14" s="3">
        <v>757</v>
      </c>
      <c r="U14" s="3">
        <v>2626</v>
      </c>
      <c r="V14" s="3">
        <v>1635022</v>
      </c>
      <c r="W14" s="3">
        <v>856973</v>
      </c>
    </row>
    <row r="15" spans="1:23" ht="15" customHeight="1" x14ac:dyDescent="0.2">
      <c r="B15" s="51" t="s">
        <v>2</v>
      </c>
      <c r="C15" s="3">
        <v>32975</v>
      </c>
      <c r="D15" s="3">
        <v>1300</v>
      </c>
      <c r="E15" s="3">
        <v>44648</v>
      </c>
      <c r="F15" s="3">
        <v>77562</v>
      </c>
      <c r="G15" s="3">
        <v>386</v>
      </c>
      <c r="H15" s="3">
        <v>10142</v>
      </c>
      <c r="I15" s="3">
        <v>739</v>
      </c>
      <c r="J15" s="3">
        <v>94328</v>
      </c>
      <c r="K15" s="3">
        <v>537</v>
      </c>
      <c r="L15" s="3">
        <v>15111</v>
      </c>
      <c r="M15" s="3" t="s">
        <v>75</v>
      </c>
      <c r="N15" s="3">
        <v>46</v>
      </c>
      <c r="O15" s="3">
        <v>371</v>
      </c>
      <c r="P15" s="3">
        <v>963</v>
      </c>
      <c r="Q15" s="3">
        <v>207</v>
      </c>
      <c r="R15" s="3">
        <v>83</v>
      </c>
      <c r="S15" s="3">
        <v>20692</v>
      </c>
      <c r="T15" s="3">
        <v>34</v>
      </c>
      <c r="U15" s="3">
        <v>77</v>
      </c>
      <c r="V15" s="3">
        <v>300202</v>
      </c>
      <c r="W15" s="3">
        <v>199456</v>
      </c>
    </row>
    <row r="16" spans="1:23" ht="15" customHeight="1" x14ac:dyDescent="0.2">
      <c r="B16" s="51" t="s">
        <v>3</v>
      </c>
      <c r="C16" s="3">
        <v>85441</v>
      </c>
      <c r="D16" s="3">
        <v>3300</v>
      </c>
      <c r="E16" s="3">
        <v>122571</v>
      </c>
      <c r="F16" s="3">
        <v>208860</v>
      </c>
      <c r="G16" s="3">
        <v>1170</v>
      </c>
      <c r="H16" s="3">
        <v>25916</v>
      </c>
      <c r="I16" s="3">
        <v>1911</v>
      </c>
      <c r="J16" s="3">
        <v>265264</v>
      </c>
      <c r="K16" s="3">
        <v>2810</v>
      </c>
      <c r="L16" s="3">
        <v>36448</v>
      </c>
      <c r="M16" s="3">
        <v>90</v>
      </c>
      <c r="N16" s="3">
        <v>716</v>
      </c>
      <c r="O16" s="3">
        <v>2862</v>
      </c>
      <c r="P16" s="3">
        <v>2808</v>
      </c>
      <c r="Q16" s="3">
        <v>306</v>
      </c>
      <c r="R16" s="3">
        <v>128</v>
      </c>
      <c r="S16" s="3">
        <v>45843</v>
      </c>
      <c r="T16" s="3">
        <v>65</v>
      </c>
      <c r="U16" s="3">
        <v>101</v>
      </c>
      <c r="V16" s="3">
        <v>806610</v>
      </c>
      <c r="W16" s="3">
        <v>544518</v>
      </c>
    </row>
    <row r="17" spans="2:23" ht="15" customHeight="1" x14ac:dyDescent="0.2">
      <c r="B17" s="51" t="s">
        <v>4</v>
      </c>
      <c r="C17" s="3">
        <v>340864</v>
      </c>
      <c r="D17" s="3">
        <v>21480</v>
      </c>
      <c r="E17" s="3">
        <v>600666</v>
      </c>
      <c r="F17" s="3">
        <v>791011</v>
      </c>
      <c r="G17" s="3">
        <v>5498</v>
      </c>
      <c r="H17" s="3">
        <v>127031</v>
      </c>
      <c r="I17" s="3">
        <v>8931</v>
      </c>
      <c r="J17" s="3">
        <v>981511</v>
      </c>
      <c r="K17" s="3">
        <v>10062</v>
      </c>
      <c r="L17" s="3">
        <v>182966</v>
      </c>
      <c r="M17" s="3">
        <v>39</v>
      </c>
      <c r="N17" s="3">
        <v>558</v>
      </c>
      <c r="O17" s="3">
        <v>3277</v>
      </c>
      <c r="P17" s="3">
        <v>12977</v>
      </c>
      <c r="Q17" s="3">
        <v>1572</v>
      </c>
      <c r="R17" s="3">
        <v>647</v>
      </c>
      <c r="S17" s="3">
        <v>261705</v>
      </c>
      <c r="T17" s="3">
        <v>288</v>
      </c>
      <c r="U17" s="3">
        <v>2309</v>
      </c>
      <c r="V17" s="3">
        <v>3353392</v>
      </c>
      <c r="W17" s="3">
        <v>2113534</v>
      </c>
    </row>
    <row r="18" spans="2:23" ht="15" customHeight="1" x14ac:dyDescent="0.2">
      <c r="B18" s="51" t="s">
        <v>16</v>
      </c>
      <c r="C18" s="3">
        <v>80626</v>
      </c>
      <c r="D18" s="3">
        <v>5668</v>
      </c>
      <c r="E18" s="3">
        <v>216978</v>
      </c>
      <c r="F18" s="3">
        <v>151314</v>
      </c>
      <c r="G18" s="3">
        <v>1103</v>
      </c>
      <c r="H18" s="3">
        <v>35371</v>
      </c>
      <c r="I18" s="3">
        <v>2019</v>
      </c>
      <c r="J18" s="3">
        <v>277482</v>
      </c>
      <c r="K18" s="3">
        <v>2013</v>
      </c>
      <c r="L18" s="3">
        <v>49956</v>
      </c>
      <c r="M18" s="3">
        <v>3</v>
      </c>
      <c r="N18" s="3">
        <v>136</v>
      </c>
      <c r="O18" s="3">
        <v>459</v>
      </c>
      <c r="P18" s="3">
        <v>3536</v>
      </c>
      <c r="Q18" s="3">
        <v>3301</v>
      </c>
      <c r="R18" s="3">
        <v>232</v>
      </c>
      <c r="S18" s="3">
        <v>159733</v>
      </c>
      <c r="T18" s="3">
        <v>513</v>
      </c>
      <c r="U18" s="3">
        <v>1505</v>
      </c>
      <c r="V18" s="3">
        <v>991948</v>
      </c>
      <c r="W18" s="3">
        <v>525017</v>
      </c>
    </row>
    <row r="19" spans="2:23" ht="15" customHeight="1" x14ac:dyDescent="0.2">
      <c r="B19" s="51" t="s">
        <v>17</v>
      </c>
      <c r="C19" s="3">
        <v>467349</v>
      </c>
      <c r="D19" s="3">
        <v>31473</v>
      </c>
      <c r="E19" s="3">
        <v>828836</v>
      </c>
      <c r="F19" s="3">
        <v>861093</v>
      </c>
      <c r="G19" s="3">
        <v>8785</v>
      </c>
      <c r="H19" s="3">
        <v>229294</v>
      </c>
      <c r="I19" s="3">
        <v>10679</v>
      </c>
      <c r="J19" s="3">
        <v>1329431</v>
      </c>
      <c r="K19" s="3">
        <v>11220</v>
      </c>
      <c r="L19" s="3">
        <v>270900</v>
      </c>
      <c r="M19" s="3">
        <v>33</v>
      </c>
      <c r="N19" s="3">
        <v>636</v>
      </c>
      <c r="O19" s="3">
        <v>2249</v>
      </c>
      <c r="P19" s="3">
        <v>17636</v>
      </c>
      <c r="Q19" s="3">
        <v>2341</v>
      </c>
      <c r="R19" s="3">
        <v>988</v>
      </c>
      <c r="S19" s="3">
        <v>696742</v>
      </c>
      <c r="T19" s="3">
        <v>452</v>
      </c>
      <c r="U19" s="3">
        <v>2152</v>
      </c>
      <c r="V19" s="3">
        <v>4772289</v>
      </c>
      <c r="W19" s="3">
        <v>2729635</v>
      </c>
    </row>
    <row r="20" spans="2:23" ht="15" customHeight="1" x14ac:dyDescent="0.2">
      <c r="B20" s="51" t="s">
        <v>18</v>
      </c>
      <c r="C20" s="3">
        <v>1139689</v>
      </c>
      <c r="D20" s="3">
        <v>60160</v>
      </c>
      <c r="E20" s="3">
        <v>1789000</v>
      </c>
      <c r="F20" s="3">
        <v>2138080</v>
      </c>
      <c r="G20" s="3">
        <v>18517</v>
      </c>
      <c r="H20" s="3">
        <v>366999</v>
      </c>
      <c r="I20" s="3">
        <v>22213</v>
      </c>
      <c r="J20" s="3">
        <v>3136312</v>
      </c>
      <c r="K20" s="3">
        <v>24074</v>
      </c>
      <c r="L20" s="3">
        <v>574062</v>
      </c>
      <c r="M20" s="3">
        <v>79</v>
      </c>
      <c r="N20" s="3">
        <v>1609</v>
      </c>
      <c r="O20" s="3">
        <v>7460</v>
      </c>
      <c r="P20" s="3">
        <v>39654</v>
      </c>
      <c r="Q20" s="3">
        <v>4762</v>
      </c>
      <c r="R20" s="3">
        <v>2511</v>
      </c>
      <c r="S20" s="3">
        <v>866714</v>
      </c>
      <c r="T20" s="3">
        <v>1022</v>
      </c>
      <c r="U20" s="3">
        <v>7118</v>
      </c>
      <c r="V20" s="3">
        <v>10200035</v>
      </c>
      <c r="W20" s="3">
        <v>6302300</v>
      </c>
    </row>
    <row r="21" spans="2:23" ht="15" customHeight="1" x14ac:dyDescent="0.2">
      <c r="B21" s="51" t="s">
        <v>19</v>
      </c>
      <c r="C21" s="3">
        <v>265144</v>
      </c>
      <c r="D21" s="3">
        <v>17372</v>
      </c>
      <c r="E21" s="3">
        <v>463244</v>
      </c>
      <c r="F21" s="3">
        <v>485254</v>
      </c>
      <c r="G21" s="3">
        <v>3798</v>
      </c>
      <c r="H21" s="3">
        <v>88826</v>
      </c>
      <c r="I21" s="3">
        <v>5024</v>
      </c>
      <c r="J21" s="3">
        <v>720147</v>
      </c>
      <c r="K21" s="3">
        <v>6461</v>
      </c>
      <c r="L21" s="3">
        <v>139409</v>
      </c>
      <c r="M21" s="3">
        <v>51</v>
      </c>
      <c r="N21" s="3">
        <v>447</v>
      </c>
      <c r="O21" s="3">
        <v>1850</v>
      </c>
      <c r="P21" s="3">
        <v>10211</v>
      </c>
      <c r="Q21" s="3">
        <v>1561</v>
      </c>
      <c r="R21" s="3">
        <v>544</v>
      </c>
      <c r="S21" s="3">
        <v>264455</v>
      </c>
      <c r="T21" s="3">
        <v>309</v>
      </c>
      <c r="U21" s="3">
        <v>1878</v>
      </c>
      <c r="V21" s="3">
        <v>2475985</v>
      </c>
      <c r="W21" s="3">
        <v>1455080</v>
      </c>
    </row>
    <row r="22" spans="2:23" ht="15" customHeight="1" x14ac:dyDescent="0.2">
      <c r="B22" s="51" t="s">
        <v>5</v>
      </c>
      <c r="C22" s="3">
        <v>71122</v>
      </c>
      <c r="D22" s="3">
        <v>3355</v>
      </c>
      <c r="E22" s="3">
        <v>101651</v>
      </c>
      <c r="F22" s="3">
        <v>121178</v>
      </c>
      <c r="G22" s="3">
        <v>1132</v>
      </c>
      <c r="H22" s="3">
        <v>17123</v>
      </c>
      <c r="I22" s="3">
        <v>1380</v>
      </c>
      <c r="J22" s="3">
        <v>185138</v>
      </c>
      <c r="K22" s="3">
        <v>2014</v>
      </c>
      <c r="L22" s="3">
        <v>25883</v>
      </c>
      <c r="M22" s="3">
        <v>4</v>
      </c>
      <c r="N22" s="3">
        <v>127</v>
      </c>
      <c r="O22" s="3">
        <v>628</v>
      </c>
      <c r="P22" s="3">
        <v>2318</v>
      </c>
      <c r="Q22" s="3">
        <v>362</v>
      </c>
      <c r="R22" s="3">
        <v>148</v>
      </c>
      <c r="S22" s="3">
        <v>48136</v>
      </c>
      <c r="T22" s="3">
        <v>80</v>
      </c>
      <c r="U22" s="3">
        <v>434</v>
      </c>
      <c r="V22" s="3">
        <v>582213</v>
      </c>
      <c r="W22" s="3">
        <v>355128</v>
      </c>
    </row>
    <row r="23" spans="2:23" ht="15" customHeight="1" x14ac:dyDescent="0.2">
      <c r="B23" s="51" t="s">
        <v>6</v>
      </c>
      <c r="C23" s="3">
        <v>169303</v>
      </c>
      <c r="D23" s="3">
        <v>12175</v>
      </c>
      <c r="E23" s="3">
        <v>580781</v>
      </c>
      <c r="F23" s="3">
        <v>405968</v>
      </c>
      <c r="G23" s="3">
        <v>3573</v>
      </c>
      <c r="H23" s="3">
        <v>58357</v>
      </c>
      <c r="I23" s="3">
        <v>5884</v>
      </c>
      <c r="J23" s="3">
        <v>671575</v>
      </c>
      <c r="K23" s="3">
        <v>5496</v>
      </c>
      <c r="L23" s="3">
        <v>121546</v>
      </c>
      <c r="M23" s="3">
        <v>51</v>
      </c>
      <c r="N23" s="3">
        <v>326</v>
      </c>
      <c r="O23" s="3">
        <v>1291</v>
      </c>
      <c r="P23" s="3">
        <v>7603</v>
      </c>
      <c r="Q23" s="3">
        <v>4451</v>
      </c>
      <c r="R23" s="3">
        <v>370</v>
      </c>
      <c r="S23" s="3">
        <v>340964</v>
      </c>
      <c r="T23" s="3">
        <v>764</v>
      </c>
      <c r="U23" s="3">
        <v>7879</v>
      </c>
      <c r="V23" s="3">
        <v>2398357</v>
      </c>
      <c r="W23" s="3">
        <v>1286067</v>
      </c>
    </row>
    <row r="24" spans="2:23" ht="15" customHeight="1" x14ac:dyDescent="0.2">
      <c r="B24" s="51" t="s">
        <v>20</v>
      </c>
      <c r="C24" s="3">
        <v>107783</v>
      </c>
      <c r="D24" s="3">
        <v>6682</v>
      </c>
      <c r="E24" s="3">
        <v>326474</v>
      </c>
      <c r="F24" s="3">
        <v>218536</v>
      </c>
      <c r="G24" s="3">
        <v>2100</v>
      </c>
      <c r="H24" s="3">
        <v>39626</v>
      </c>
      <c r="I24" s="3">
        <v>3184</v>
      </c>
      <c r="J24" s="3">
        <v>394478</v>
      </c>
      <c r="K24" s="3">
        <v>3359</v>
      </c>
      <c r="L24" s="3">
        <v>64917</v>
      </c>
      <c r="M24" s="3">
        <v>26</v>
      </c>
      <c r="N24" s="3">
        <v>295</v>
      </c>
      <c r="O24" s="3">
        <v>740</v>
      </c>
      <c r="P24" s="3">
        <v>3720</v>
      </c>
      <c r="Q24" s="3">
        <v>3467</v>
      </c>
      <c r="R24" s="3">
        <v>210</v>
      </c>
      <c r="S24" s="3">
        <v>208830</v>
      </c>
      <c r="T24" s="3">
        <v>503</v>
      </c>
      <c r="U24" s="3">
        <v>3678</v>
      </c>
      <c r="V24" s="3">
        <v>1388608</v>
      </c>
      <c r="W24" s="3">
        <v>733976</v>
      </c>
    </row>
    <row r="25" spans="2:23" ht="15" customHeight="1" x14ac:dyDescent="0.2">
      <c r="B25" s="51" t="s">
        <v>21</v>
      </c>
      <c r="C25" s="3">
        <v>164127</v>
      </c>
      <c r="D25" s="3">
        <v>10017</v>
      </c>
      <c r="E25" s="3">
        <v>277761</v>
      </c>
      <c r="F25" s="3">
        <v>289870</v>
      </c>
      <c r="G25" s="3">
        <v>2816</v>
      </c>
      <c r="H25" s="3">
        <v>79114</v>
      </c>
      <c r="I25" s="3">
        <v>3671</v>
      </c>
      <c r="J25" s="3">
        <v>469113</v>
      </c>
      <c r="K25" s="3">
        <v>5251</v>
      </c>
      <c r="L25" s="3">
        <v>83385</v>
      </c>
      <c r="M25" s="3">
        <v>22</v>
      </c>
      <c r="N25" s="3">
        <v>581</v>
      </c>
      <c r="O25" s="3">
        <v>2265</v>
      </c>
      <c r="P25" s="3">
        <v>5856</v>
      </c>
      <c r="Q25" s="3">
        <v>767</v>
      </c>
      <c r="R25" s="3">
        <v>333</v>
      </c>
      <c r="S25" s="3">
        <v>255779</v>
      </c>
      <c r="T25" s="3">
        <v>124</v>
      </c>
      <c r="U25" s="3">
        <v>1098</v>
      </c>
      <c r="V25" s="3">
        <v>1651950</v>
      </c>
      <c r="W25" s="3">
        <v>936135</v>
      </c>
    </row>
    <row r="26" spans="2:23" ht="15" customHeight="1" x14ac:dyDescent="0.2">
      <c r="B26" s="51" t="s">
        <v>7</v>
      </c>
      <c r="C26" s="3">
        <v>98695</v>
      </c>
      <c r="D26" s="3">
        <v>7170</v>
      </c>
      <c r="E26" s="3">
        <v>335065</v>
      </c>
      <c r="F26" s="3">
        <v>215256</v>
      </c>
      <c r="G26" s="3">
        <v>1967</v>
      </c>
      <c r="H26" s="3">
        <v>34587</v>
      </c>
      <c r="I26" s="3">
        <v>3401</v>
      </c>
      <c r="J26" s="3">
        <v>396974</v>
      </c>
      <c r="K26" s="3">
        <v>3144</v>
      </c>
      <c r="L26" s="3">
        <v>70066</v>
      </c>
      <c r="M26" s="3">
        <v>6</v>
      </c>
      <c r="N26" s="3">
        <v>179</v>
      </c>
      <c r="O26" s="3">
        <v>679</v>
      </c>
      <c r="P26" s="3">
        <v>4048</v>
      </c>
      <c r="Q26" s="3">
        <v>1840</v>
      </c>
      <c r="R26" s="3">
        <v>121</v>
      </c>
      <c r="S26" s="3">
        <v>205885</v>
      </c>
      <c r="T26" s="3">
        <v>447</v>
      </c>
      <c r="U26" s="3">
        <v>5492</v>
      </c>
      <c r="V26" s="3">
        <v>1385022</v>
      </c>
      <c r="W26" s="3">
        <v>732869</v>
      </c>
    </row>
    <row r="27" spans="2:23" s="16" customFormat="1" ht="15" customHeight="1" x14ac:dyDescent="0.2">
      <c r="B27" s="11" t="s">
        <v>118</v>
      </c>
      <c r="C27" s="14">
        <v>4704076</v>
      </c>
      <c r="D27" s="14">
        <v>309828</v>
      </c>
      <c r="E27" s="14">
        <v>9108125</v>
      </c>
      <c r="F27" s="14">
        <v>9586957</v>
      </c>
      <c r="G27" s="14">
        <v>79671</v>
      </c>
      <c r="H27" s="14">
        <v>1776896</v>
      </c>
      <c r="I27" s="14">
        <v>105957</v>
      </c>
      <c r="J27" s="14">
        <v>13847797</v>
      </c>
      <c r="K27" s="14">
        <v>120259</v>
      </c>
      <c r="L27" s="14">
        <v>2674299</v>
      </c>
      <c r="M27" s="14">
        <v>579</v>
      </c>
      <c r="N27" s="14">
        <v>8237</v>
      </c>
      <c r="O27" s="14">
        <v>34834</v>
      </c>
      <c r="P27" s="14">
        <v>179804</v>
      </c>
      <c r="Q27" s="14">
        <v>37540</v>
      </c>
      <c r="R27" s="14">
        <v>9218</v>
      </c>
      <c r="S27" s="14">
        <v>5179736</v>
      </c>
      <c r="T27" s="14">
        <v>6689</v>
      </c>
      <c r="U27" s="14">
        <v>47940</v>
      </c>
      <c r="V27" s="14">
        <v>47818442</v>
      </c>
      <c r="W27" s="14">
        <v>28322093</v>
      </c>
    </row>
    <row r="28" spans="2:23" ht="15" customHeight="1" x14ac:dyDescent="0.2">
      <c r="B28" s="40" t="s">
        <v>51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2:23" ht="15" customHeight="1" x14ac:dyDescent="0.2">
      <c r="B29" s="51" t="s">
        <v>14</v>
      </c>
      <c r="C29" s="3">
        <v>700893</v>
      </c>
      <c r="D29" s="3">
        <v>19030</v>
      </c>
      <c r="E29" s="3">
        <v>226581</v>
      </c>
      <c r="F29" s="3">
        <v>1505295</v>
      </c>
      <c r="G29" s="3">
        <v>5278</v>
      </c>
      <c r="H29" s="3">
        <v>92858</v>
      </c>
      <c r="I29" s="3">
        <v>5516</v>
      </c>
      <c r="J29" s="3">
        <v>1436503</v>
      </c>
      <c r="K29" s="3">
        <v>1090</v>
      </c>
      <c r="L29" s="3">
        <v>131149</v>
      </c>
      <c r="M29" s="3">
        <v>19</v>
      </c>
      <c r="N29" s="3">
        <v>134</v>
      </c>
      <c r="O29" s="3">
        <v>367</v>
      </c>
      <c r="P29" s="3">
        <v>1187</v>
      </c>
      <c r="Q29" s="3">
        <v>698</v>
      </c>
      <c r="R29" s="3">
        <v>405</v>
      </c>
      <c r="S29" s="3">
        <v>104662</v>
      </c>
      <c r="T29" s="3">
        <v>85</v>
      </c>
      <c r="U29" s="3">
        <v>2733</v>
      </c>
      <c r="V29" s="3">
        <v>4234483</v>
      </c>
      <c r="W29" s="3">
        <v>3184332</v>
      </c>
    </row>
    <row r="30" spans="2:23" ht="15" customHeight="1" x14ac:dyDescent="0.2">
      <c r="B30" s="51" t="s">
        <v>0</v>
      </c>
      <c r="C30" s="3">
        <v>871568</v>
      </c>
      <c r="D30" s="3">
        <v>22329</v>
      </c>
      <c r="E30" s="3">
        <v>278378</v>
      </c>
      <c r="F30" s="3">
        <v>1727951</v>
      </c>
      <c r="G30" s="3">
        <v>7053</v>
      </c>
      <c r="H30" s="3">
        <v>97318</v>
      </c>
      <c r="I30" s="3">
        <v>5110</v>
      </c>
      <c r="J30" s="3">
        <v>1751421</v>
      </c>
      <c r="K30" s="3">
        <v>1793</v>
      </c>
      <c r="L30" s="3">
        <v>166224</v>
      </c>
      <c r="M30" s="3">
        <v>17</v>
      </c>
      <c r="N30" s="3">
        <v>318</v>
      </c>
      <c r="O30" s="3">
        <v>725</v>
      </c>
      <c r="P30" s="3">
        <v>2282</v>
      </c>
      <c r="Q30" s="3">
        <v>1032</v>
      </c>
      <c r="R30" s="3">
        <v>490</v>
      </c>
      <c r="S30" s="3">
        <v>227121</v>
      </c>
      <c r="T30" s="3">
        <v>213</v>
      </c>
      <c r="U30" s="3">
        <v>4520</v>
      </c>
      <c r="V30" s="3">
        <v>5165863</v>
      </c>
      <c r="W30" s="3">
        <v>3767562</v>
      </c>
    </row>
    <row r="31" spans="2:23" ht="15" customHeight="1" x14ac:dyDescent="0.2">
      <c r="B31" s="51" t="s">
        <v>1</v>
      </c>
      <c r="C31" s="3">
        <v>143066</v>
      </c>
      <c r="D31" s="3">
        <v>2215</v>
      </c>
      <c r="E31" s="3">
        <v>53333</v>
      </c>
      <c r="F31" s="3">
        <v>385072</v>
      </c>
      <c r="G31" s="3">
        <v>459</v>
      </c>
      <c r="H31" s="3">
        <v>22983</v>
      </c>
      <c r="I31" s="3">
        <v>941</v>
      </c>
      <c r="J31" s="3">
        <v>385698</v>
      </c>
      <c r="K31" s="3">
        <v>266</v>
      </c>
      <c r="L31" s="3">
        <v>52214</v>
      </c>
      <c r="M31" s="3">
        <v>3</v>
      </c>
      <c r="N31" s="3">
        <v>95</v>
      </c>
      <c r="O31" s="3">
        <v>398</v>
      </c>
      <c r="P31" s="3">
        <v>402</v>
      </c>
      <c r="Q31" s="3">
        <v>787</v>
      </c>
      <c r="R31" s="3">
        <v>193</v>
      </c>
      <c r="S31" s="3">
        <v>5599</v>
      </c>
      <c r="T31" s="3">
        <v>162</v>
      </c>
      <c r="U31" s="3">
        <v>173</v>
      </c>
      <c r="V31" s="3">
        <v>1054059</v>
      </c>
      <c r="W31" s="3">
        <v>849370</v>
      </c>
    </row>
    <row r="32" spans="2:23" ht="15" customHeight="1" x14ac:dyDescent="0.2">
      <c r="B32" s="51" t="s">
        <v>15</v>
      </c>
      <c r="C32" s="3">
        <v>144480</v>
      </c>
      <c r="D32" s="3">
        <v>2763</v>
      </c>
      <c r="E32" s="3">
        <v>55476</v>
      </c>
      <c r="F32" s="3">
        <v>273083</v>
      </c>
      <c r="G32" s="3">
        <v>685</v>
      </c>
      <c r="H32" s="3">
        <v>12094</v>
      </c>
      <c r="I32" s="3">
        <v>703</v>
      </c>
      <c r="J32" s="3">
        <v>365696</v>
      </c>
      <c r="K32" s="3">
        <v>514</v>
      </c>
      <c r="L32" s="3">
        <v>20863</v>
      </c>
      <c r="M32" s="3">
        <v>6</v>
      </c>
      <c r="N32" s="3">
        <v>100</v>
      </c>
      <c r="O32" s="3">
        <v>253</v>
      </c>
      <c r="P32" s="3">
        <v>302</v>
      </c>
      <c r="Q32" s="3">
        <v>1644</v>
      </c>
      <c r="R32" s="3">
        <v>161</v>
      </c>
      <c r="S32" s="3">
        <v>15867</v>
      </c>
      <c r="T32" s="3">
        <v>288</v>
      </c>
      <c r="U32" s="3">
        <v>1281</v>
      </c>
      <c r="V32" s="3">
        <v>896259</v>
      </c>
      <c r="W32" s="3">
        <v>677337</v>
      </c>
    </row>
    <row r="33" spans="2:23" ht="15" customHeight="1" x14ac:dyDescent="0.2">
      <c r="B33" s="51" t="s">
        <v>2</v>
      </c>
      <c r="C33" s="3">
        <v>31164</v>
      </c>
      <c r="D33" s="3">
        <v>454</v>
      </c>
      <c r="E33" s="3">
        <v>9447</v>
      </c>
      <c r="F33" s="3">
        <v>76527</v>
      </c>
      <c r="G33" s="3">
        <v>177</v>
      </c>
      <c r="H33" s="3">
        <v>3950</v>
      </c>
      <c r="I33" s="3">
        <v>275</v>
      </c>
      <c r="J33" s="3">
        <v>69326</v>
      </c>
      <c r="K33" s="3">
        <v>46</v>
      </c>
      <c r="L33" s="3">
        <v>6926</v>
      </c>
      <c r="M33" s="3" t="s">
        <v>75</v>
      </c>
      <c r="N33" s="3">
        <v>13</v>
      </c>
      <c r="O33" s="3">
        <v>140</v>
      </c>
      <c r="P33" s="3">
        <v>171</v>
      </c>
      <c r="Q33" s="3">
        <v>56</v>
      </c>
      <c r="R33" s="3">
        <v>38</v>
      </c>
      <c r="S33" s="3">
        <v>970</v>
      </c>
      <c r="T33" s="3">
        <v>10</v>
      </c>
      <c r="U33" s="3">
        <v>30</v>
      </c>
      <c r="V33" s="3">
        <v>199721</v>
      </c>
      <c r="W33" s="3">
        <v>157446</v>
      </c>
    </row>
    <row r="34" spans="2:23" ht="15" customHeight="1" x14ac:dyDescent="0.2">
      <c r="B34" s="51" t="s">
        <v>3</v>
      </c>
      <c r="C34" s="3">
        <v>74437</v>
      </c>
      <c r="D34" s="3">
        <v>1017</v>
      </c>
      <c r="E34" s="3">
        <v>26104</v>
      </c>
      <c r="F34" s="3">
        <v>203358</v>
      </c>
      <c r="G34" s="3">
        <v>412</v>
      </c>
      <c r="H34" s="3">
        <v>10232</v>
      </c>
      <c r="I34" s="3">
        <v>573</v>
      </c>
      <c r="J34" s="3">
        <v>189932</v>
      </c>
      <c r="K34" s="3">
        <v>249</v>
      </c>
      <c r="L34" s="3">
        <v>18005</v>
      </c>
      <c r="M34" s="3">
        <v>56</v>
      </c>
      <c r="N34" s="3">
        <v>162</v>
      </c>
      <c r="O34" s="3">
        <v>441</v>
      </c>
      <c r="P34" s="3">
        <v>210</v>
      </c>
      <c r="Q34" s="3">
        <v>64</v>
      </c>
      <c r="R34" s="3">
        <v>69</v>
      </c>
      <c r="S34" s="3">
        <v>2032</v>
      </c>
      <c r="T34" s="3">
        <v>15</v>
      </c>
      <c r="U34" s="3">
        <v>66</v>
      </c>
      <c r="V34" s="3">
        <v>527434</v>
      </c>
      <c r="W34" s="3">
        <v>423269</v>
      </c>
    </row>
    <row r="35" spans="2:23" ht="15" customHeight="1" x14ac:dyDescent="0.2">
      <c r="B35" s="51" t="s">
        <v>4</v>
      </c>
      <c r="C35" s="3">
        <v>352774</v>
      </c>
      <c r="D35" s="3">
        <v>7260</v>
      </c>
      <c r="E35" s="3">
        <v>109800</v>
      </c>
      <c r="F35" s="3">
        <v>811356</v>
      </c>
      <c r="G35" s="3">
        <v>2717</v>
      </c>
      <c r="H35" s="3">
        <v>51614</v>
      </c>
      <c r="I35" s="3">
        <v>3919</v>
      </c>
      <c r="J35" s="3">
        <v>741995</v>
      </c>
      <c r="K35" s="3">
        <v>970</v>
      </c>
      <c r="L35" s="3">
        <v>67192</v>
      </c>
      <c r="M35" s="3">
        <v>5</v>
      </c>
      <c r="N35" s="3">
        <v>72</v>
      </c>
      <c r="O35" s="3">
        <v>254</v>
      </c>
      <c r="P35" s="3">
        <v>621</v>
      </c>
      <c r="Q35" s="3">
        <v>388</v>
      </c>
      <c r="R35" s="3">
        <v>232</v>
      </c>
      <c r="S35" s="3">
        <v>22421</v>
      </c>
      <c r="T35" s="3">
        <v>62</v>
      </c>
      <c r="U35" s="3">
        <v>1181</v>
      </c>
      <c r="V35" s="3">
        <v>2174833</v>
      </c>
      <c r="W35" s="3">
        <v>1682227</v>
      </c>
    </row>
    <row r="36" spans="2:23" ht="15" customHeight="1" x14ac:dyDescent="0.2">
      <c r="B36" s="51" t="s">
        <v>16</v>
      </c>
      <c r="C36" s="3">
        <v>71759</v>
      </c>
      <c r="D36" s="3">
        <v>1356</v>
      </c>
      <c r="E36" s="3">
        <v>25937</v>
      </c>
      <c r="F36" s="3">
        <v>179754</v>
      </c>
      <c r="G36" s="3">
        <v>408</v>
      </c>
      <c r="H36" s="3">
        <v>8420</v>
      </c>
      <c r="I36" s="3">
        <v>503</v>
      </c>
      <c r="J36" s="3">
        <v>203427</v>
      </c>
      <c r="K36" s="3">
        <v>251</v>
      </c>
      <c r="L36" s="3">
        <v>7985</v>
      </c>
      <c r="M36" s="3" t="s">
        <v>73</v>
      </c>
      <c r="N36" s="3">
        <v>31</v>
      </c>
      <c r="O36" s="3">
        <v>84</v>
      </c>
      <c r="P36" s="3">
        <v>156</v>
      </c>
      <c r="Q36" s="3">
        <v>893</v>
      </c>
      <c r="R36" s="3">
        <v>86</v>
      </c>
      <c r="S36" s="3">
        <v>12799</v>
      </c>
      <c r="T36" s="3">
        <v>140</v>
      </c>
      <c r="U36" s="3">
        <v>655</v>
      </c>
      <c r="V36" s="3">
        <v>514644</v>
      </c>
      <c r="W36" s="3">
        <v>402778</v>
      </c>
    </row>
    <row r="37" spans="2:23" ht="15" customHeight="1" x14ac:dyDescent="0.2">
      <c r="B37" s="51" t="s">
        <v>17</v>
      </c>
      <c r="C37" s="3">
        <v>501125</v>
      </c>
      <c r="D37" s="3">
        <v>10932</v>
      </c>
      <c r="E37" s="3">
        <v>156535</v>
      </c>
      <c r="F37" s="3">
        <v>974829</v>
      </c>
      <c r="G37" s="3">
        <v>4437</v>
      </c>
      <c r="H37" s="3">
        <v>97859</v>
      </c>
      <c r="I37" s="3">
        <v>4149</v>
      </c>
      <c r="J37" s="3">
        <v>1036396</v>
      </c>
      <c r="K37" s="3">
        <v>1447</v>
      </c>
      <c r="L37" s="3">
        <v>82619</v>
      </c>
      <c r="M37" s="3">
        <v>18</v>
      </c>
      <c r="N37" s="3">
        <v>230</v>
      </c>
      <c r="O37" s="3">
        <v>607</v>
      </c>
      <c r="P37" s="3">
        <v>1888</v>
      </c>
      <c r="Q37" s="3">
        <v>530</v>
      </c>
      <c r="R37" s="3">
        <v>368</v>
      </c>
      <c r="S37" s="3">
        <v>252607</v>
      </c>
      <c r="T37" s="3">
        <v>150</v>
      </c>
      <c r="U37" s="3">
        <v>1140</v>
      </c>
      <c r="V37" s="3">
        <v>3127866</v>
      </c>
      <c r="W37" s="3">
        <v>2205558</v>
      </c>
    </row>
    <row r="38" spans="2:23" ht="15" customHeight="1" x14ac:dyDescent="0.2">
      <c r="B38" s="51" t="s">
        <v>18</v>
      </c>
      <c r="C38" s="3">
        <v>1183153</v>
      </c>
      <c r="D38" s="3">
        <v>20335</v>
      </c>
      <c r="E38" s="3">
        <v>330603</v>
      </c>
      <c r="F38" s="3">
        <v>2282526</v>
      </c>
      <c r="G38" s="3">
        <v>9783</v>
      </c>
      <c r="H38" s="3">
        <v>150461</v>
      </c>
      <c r="I38" s="3">
        <v>7805</v>
      </c>
      <c r="J38" s="3">
        <v>2426584</v>
      </c>
      <c r="K38" s="3">
        <v>2659</v>
      </c>
      <c r="L38" s="3">
        <v>229643</v>
      </c>
      <c r="M38" s="3">
        <v>34</v>
      </c>
      <c r="N38" s="3">
        <v>494</v>
      </c>
      <c r="O38" s="3">
        <v>1202</v>
      </c>
      <c r="P38" s="3">
        <v>3716</v>
      </c>
      <c r="Q38" s="3">
        <v>918</v>
      </c>
      <c r="R38" s="3">
        <v>1037</v>
      </c>
      <c r="S38" s="3">
        <v>176963</v>
      </c>
      <c r="T38" s="3">
        <v>356</v>
      </c>
      <c r="U38" s="3">
        <v>4490</v>
      </c>
      <c r="V38" s="3">
        <v>6832762</v>
      </c>
      <c r="W38" s="3">
        <v>5118300</v>
      </c>
    </row>
    <row r="39" spans="2:23" ht="15" customHeight="1" x14ac:dyDescent="0.2">
      <c r="B39" s="51" t="s">
        <v>19</v>
      </c>
      <c r="C39" s="3">
        <v>283042</v>
      </c>
      <c r="D39" s="3">
        <v>5343</v>
      </c>
      <c r="E39" s="3">
        <v>77902</v>
      </c>
      <c r="F39" s="3">
        <v>535578</v>
      </c>
      <c r="G39" s="3">
        <v>1707</v>
      </c>
      <c r="H39" s="3">
        <v>28103</v>
      </c>
      <c r="I39" s="3">
        <v>1918</v>
      </c>
      <c r="J39" s="3">
        <v>572447</v>
      </c>
      <c r="K39" s="3">
        <v>573</v>
      </c>
      <c r="L39" s="3">
        <v>45279</v>
      </c>
      <c r="M39" s="3">
        <v>11</v>
      </c>
      <c r="N39" s="3">
        <v>165</v>
      </c>
      <c r="O39" s="3">
        <v>354</v>
      </c>
      <c r="P39" s="3">
        <v>851</v>
      </c>
      <c r="Q39" s="3">
        <v>313</v>
      </c>
      <c r="R39" s="3">
        <v>169</v>
      </c>
      <c r="S39" s="3">
        <v>51474</v>
      </c>
      <c r="T39" s="3">
        <v>91</v>
      </c>
      <c r="U39" s="3">
        <v>1066</v>
      </c>
      <c r="V39" s="3">
        <v>1606386</v>
      </c>
      <c r="W39" s="3">
        <v>1188208</v>
      </c>
    </row>
    <row r="40" spans="2:23" ht="15" customHeight="1" x14ac:dyDescent="0.2">
      <c r="B40" s="51" t="s">
        <v>5</v>
      </c>
      <c r="C40" s="3">
        <v>73860</v>
      </c>
      <c r="D40" s="3">
        <v>995</v>
      </c>
      <c r="E40" s="3">
        <v>19086</v>
      </c>
      <c r="F40" s="3">
        <v>126454</v>
      </c>
      <c r="G40" s="3">
        <v>490</v>
      </c>
      <c r="H40" s="3">
        <v>5908</v>
      </c>
      <c r="I40" s="3">
        <v>473</v>
      </c>
      <c r="J40" s="3">
        <v>154697</v>
      </c>
      <c r="K40" s="3">
        <v>188</v>
      </c>
      <c r="L40" s="3">
        <v>7269</v>
      </c>
      <c r="M40" s="3" t="s">
        <v>73</v>
      </c>
      <c r="N40" s="3">
        <v>41</v>
      </c>
      <c r="O40" s="3">
        <v>107</v>
      </c>
      <c r="P40" s="3">
        <v>155</v>
      </c>
      <c r="Q40" s="3">
        <v>47</v>
      </c>
      <c r="R40" s="3">
        <v>25</v>
      </c>
      <c r="S40" s="3">
        <v>2937</v>
      </c>
      <c r="T40" s="3">
        <v>10</v>
      </c>
      <c r="U40" s="3">
        <v>204</v>
      </c>
      <c r="V40" s="3">
        <v>392946</v>
      </c>
      <c r="W40" s="3">
        <v>295850</v>
      </c>
    </row>
    <row r="41" spans="2:23" ht="15" customHeight="1" x14ac:dyDescent="0.2">
      <c r="B41" s="51" t="s">
        <v>6</v>
      </c>
      <c r="C41" s="3">
        <v>184186</v>
      </c>
      <c r="D41" s="3">
        <v>3277</v>
      </c>
      <c r="E41" s="3">
        <v>77335</v>
      </c>
      <c r="F41" s="3">
        <v>439132</v>
      </c>
      <c r="G41" s="3">
        <v>1233</v>
      </c>
      <c r="H41" s="3">
        <v>15270</v>
      </c>
      <c r="I41" s="3">
        <v>1511</v>
      </c>
      <c r="J41" s="3">
        <v>492127</v>
      </c>
      <c r="K41" s="3">
        <v>575</v>
      </c>
      <c r="L41" s="3">
        <v>32276</v>
      </c>
      <c r="M41" s="3">
        <v>9</v>
      </c>
      <c r="N41" s="3">
        <v>85</v>
      </c>
      <c r="O41" s="3">
        <v>280</v>
      </c>
      <c r="P41" s="3">
        <v>725</v>
      </c>
      <c r="Q41" s="3">
        <v>2115</v>
      </c>
      <c r="R41" s="3">
        <v>160</v>
      </c>
      <c r="S41" s="3">
        <v>20208</v>
      </c>
      <c r="T41" s="3">
        <v>371</v>
      </c>
      <c r="U41" s="3">
        <v>4406</v>
      </c>
      <c r="V41" s="3">
        <v>1275281</v>
      </c>
      <c r="W41" s="3">
        <v>989213</v>
      </c>
    </row>
    <row r="42" spans="2:23" ht="15" customHeight="1" x14ac:dyDescent="0.2">
      <c r="B42" s="51" t="s">
        <v>20</v>
      </c>
      <c r="C42" s="3">
        <v>106858</v>
      </c>
      <c r="D42" s="3">
        <v>1705</v>
      </c>
      <c r="E42" s="3">
        <v>40216</v>
      </c>
      <c r="F42" s="3">
        <v>245204</v>
      </c>
      <c r="G42" s="3">
        <v>750</v>
      </c>
      <c r="H42" s="3">
        <v>9780</v>
      </c>
      <c r="I42" s="3">
        <v>626</v>
      </c>
      <c r="J42" s="3">
        <v>287171</v>
      </c>
      <c r="K42" s="3">
        <v>420</v>
      </c>
      <c r="L42" s="3">
        <v>9130</v>
      </c>
      <c r="M42" s="3">
        <v>8</v>
      </c>
      <c r="N42" s="3">
        <v>95</v>
      </c>
      <c r="O42" s="3">
        <v>186</v>
      </c>
      <c r="P42" s="3">
        <v>241</v>
      </c>
      <c r="Q42" s="3">
        <v>1196</v>
      </c>
      <c r="R42" s="3">
        <v>106</v>
      </c>
      <c r="S42" s="3">
        <v>14763</v>
      </c>
      <c r="T42" s="3">
        <v>192</v>
      </c>
      <c r="U42" s="3">
        <v>1979</v>
      </c>
      <c r="V42" s="3">
        <v>720626</v>
      </c>
      <c r="W42" s="3">
        <v>556690</v>
      </c>
    </row>
    <row r="43" spans="2:23" ht="15" customHeight="1" x14ac:dyDescent="0.2">
      <c r="B43" s="51" t="s">
        <v>21</v>
      </c>
      <c r="C43" s="3">
        <v>168438</v>
      </c>
      <c r="D43" s="3">
        <v>3644</v>
      </c>
      <c r="E43" s="3">
        <v>58452</v>
      </c>
      <c r="F43" s="3">
        <v>323861</v>
      </c>
      <c r="G43" s="3">
        <v>1659</v>
      </c>
      <c r="H43" s="3">
        <v>38615</v>
      </c>
      <c r="I43" s="3">
        <v>1636</v>
      </c>
      <c r="J43" s="3">
        <v>369941</v>
      </c>
      <c r="K43" s="3">
        <v>688</v>
      </c>
      <c r="L43" s="3">
        <v>21143</v>
      </c>
      <c r="M43" s="3">
        <v>11</v>
      </c>
      <c r="N43" s="3">
        <v>126</v>
      </c>
      <c r="O43" s="3">
        <v>344</v>
      </c>
      <c r="P43" s="3">
        <v>466</v>
      </c>
      <c r="Q43" s="3">
        <v>151</v>
      </c>
      <c r="R43" s="3">
        <v>153</v>
      </c>
      <c r="S43" s="3">
        <v>112838</v>
      </c>
      <c r="T43" s="3">
        <v>37</v>
      </c>
      <c r="U43" s="3">
        <v>718</v>
      </c>
      <c r="V43" s="3">
        <v>1102921</v>
      </c>
      <c r="W43" s="3">
        <v>758909</v>
      </c>
    </row>
    <row r="44" spans="2:23" ht="15" customHeight="1" x14ac:dyDescent="0.2">
      <c r="B44" s="51" t="s">
        <v>7</v>
      </c>
      <c r="C44" s="3">
        <v>101075</v>
      </c>
      <c r="D44" s="3">
        <v>1711</v>
      </c>
      <c r="E44" s="3">
        <v>40015</v>
      </c>
      <c r="F44" s="3">
        <v>244179</v>
      </c>
      <c r="G44" s="3">
        <v>667</v>
      </c>
      <c r="H44" s="3">
        <v>8128</v>
      </c>
      <c r="I44" s="3">
        <v>847</v>
      </c>
      <c r="J44" s="3">
        <v>286860</v>
      </c>
      <c r="K44" s="3">
        <v>271</v>
      </c>
      <c r="L44" s="3">
        <v>13471</v>
      </c>
      <c r="M44" s="3" t="s">
        <v>73</v>
      </c>
      <c r="N44" s="3">
        <v>63</v>
      </c>
      <c r="O44" s="3">
        <v>150</v>
      </c>
      <c r="P44" s="3">
        <v>288</v>
      </c>
      <c r="Q44" s="3">
        <v>866</v>
      </c>
      <c r="R44" s="3">
        <v>69</v>
      </c>
      <c r="S44" s="3">
        <v>10321</v>
      </c>
      <c r="T44" s="3">
        <v>163</v>
      </c>
      <c r="U44" s="3">
        <v>3199</v>
      </c>
      <c r="V44" s="3">
        <v>712343</v>
      </c>
      <c r="W44" s="3">
        <v>558842</v>
      </c>
    </row>
    <row r="45" spans="2:23" s="16" customFormat="1" ht="15" customHeight="1" x14ac:dyDescent="0.2">
      <c r="B45" s="11" t="s">
        <v>117</v>
      </c>
      <c r="C45" s="14">
        <v>4991878</v>
      </c>
      <c r="D45" s="14">
        <v>104366</v>
      </c>
      <c r="E45" s="14">
        <v>1585200</v>
      </c>
      <c r="F45" s="14">
        <v>10334160</v>
      </c>
      <c r="G45" s="14">
        <v>37915</v>
      </c>
      <c r="H45" s="14">
        <v>653593</v>
      </c>
      <c r="I45" s="14">
        <v>36505</v>
      </c>
      <c r="J45" s="14">
        <v>10770221</v>
      </c>
      <c r="K45" s="14">
        <v>12000</v>
      </c>
      <c r="L45" s="14">
        <v>911388</v>
      </c>
      <c r="M45" s="14">
        <v>198</v>
      </c>
      <c r="N45" s="14">
        <v>2224</v>
      </c>
      <c r="O45" s="14">
        <v>5892</v>
      </c>
      <c r="P45" s="14">
        <v>13661</v>
      </c>
      <c r="Q45" s="14">
        <v>11698</v>
      </c>
      <c r="R45" s="14">
        <v>3761</v>
      </c>
      <c r="S45" s="14">
        <v>1033582</v>
      </c>
      <c r="T45" s="14">
        <v>2345</v>
      </c>
      <c r="U45" s="14">
        <v>27841</v>
      </c>
      <c r="V45" s="14">
        <v>30538428</v>
      </c>
      <c r="W45" s="14">
        <v>22815892</v>
      </c>
    </row>
    <row r="46" spans="2:23" ht="15" customHeight="1" x14ac:dyDescent="0.2">
      <c r="B46" s="40" t="s">
        <v>52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2:23" ht="15" customHeight="1" x14ac:dyDescent="0.2">
      <c r="B47" s="51" t="s">
        <v>14</v>
      </c>
      <c r="C47" s="3">
        <v>1291523</v>
      </c>
      <c r="D47" s="3">
        <v>69766</v>
      </c>
      <c r="E47" s="3">
        <v>1491552</v>
      </c>
      <c r="F47" s="3">
        <v>2906440</v>
      </c>
      <c r="G47" s="3">
        <v>16365</v>
      </c>
      <c r="H47" s="3">
        <v>356222</v>
      </c>
      <c r="I47" s="3">
        <v>19371</v>
      </c>
      <c r="J47" s="3">
        <v>3244908</v>
      </c>
      <c r="K47" s="3">
        <v>17331</v>
      </c>
      <c r="L47" s="3">
        <v>494667</v>
      </c>
      <c r="M47" s="3">
        <v>71</v>
      </c>
      <c r="N47" s="3">
        <v>919</v>
      </c>
      <c r="O47" s="3">
        <v>3815</v>
      </c>
      <c r="P47" s="3">
        <v>24633</v>
      </c>
      <c r="Q47" s="3">
        <v>3775</v>
      </c>
      <c r="R47" s="3">
        <v>1638</v>
      </c>
      <c r="S47" s="3">
        <v>673876</v>
      </c>
      <c r="T47" s="3">
        <v>465</v>
      </c>
      <c r="U47" s="3">
        <v>7406</v>
      </c>
      <c r="V47" s="3">
        <v>10624743</v>
      </c>
      <c r="W47" s="3">
        <v>7075096</v>
      </c>
    </row>
    <row r="48" spans="2:23" ht="15" customHeight="1" x14ac:dyDescent="0.2">
      <c r="B48" s="51" t="s">
        <v>0</v>
      </c>
      <c r="C48" s="3">
        <v>1671939</v>
      </c>
      <c r="D48" s="3">
        <v>85742</v>
      </c>
      <c r="E48" s="3">
        <v>1784351</v>
      </c>
      <c r="F48" s="3">
        <v>3308166</v>
      </c>
      <c r="G48" s="3">
        <v>21151</v>
      </c>
      <c r="H48" s="3">
        <v>402607</v>
      </c>
      <c r="I48" s="3">
        <v>21360</v>
      </c>
      <c r="J48" s="3">
        <v>3883980</v>
      </c>
      <c r="K48" s="3">
        <v>20919</v>
      </c>
      <c r="L48" s="3">
        <v>679527</v>
      </c>
      <c r="M48" s="3">
        <v>60</v>
      </c>
      <c r="N48" s="3">
        <v>1253</v>
      </c>
      <c r="O48" s="3">
        <v>4507</v>
      </c>
      <c r="P48" s="3">
        <v>35288</v>
      </c>
      <c r="Q48" s="3">
        <v>4719</v>
      </c>
      <c r="R48" s="3">
        <v>1624</v>
      </c>
      <c r="S48" s="3">
        <v>1102135</v>
      </c>
      <c r="T48" s="3">
        <v>744</v>
      </c>
      <c r="U48" s="3">
        <v>11185</v>
      </c>
      <c r="V48" s="3">
        <v>13041257</v>
      </c>
      <c r="W48" s="3">
        <v>8367785</v>
      </c>
    </row>
    <row r="49" spans="2:23" ht="15" customHeight="1" x14ac:dyDescent="0.2">
      <c r="B49" s="51" t="s">
        <v>1</v>
      </c>
      <c r="C49" s="3">
        <v>300916</v>
      </c>
      <c r="D49" s="3">
        <v>8361</v>
      </c>
      <c r="E49" s="3">
        <v>321706</v>
      </c>
      <c r="F49" s="3">
        <v>793465</v>
      </c>
      <c r="G49" s="3">
        <v>2011</v>
      </c>
      <c r="H49" s="3">
        <v>71090</v>
      </c>
      <c r="I49" s="3">
        <v>4434</v>
      </c>
      <c r="J49" s="3">
        <v>894319</v>
      </c>
      <c r="K49" s="3">
        <v>4053</v>
      </c>
      <c r="L49" s="3">
        <v>133600</v>
      </c>
      <c r="M49" s="3">
        <v>55</v>
      </c>
      <c r="N49" s="3">
        <v>530</v>
      </c>
      <c r="O49" s="3">
        <v>2747</v>
      </c>
      <c r="P49" s="3">
        <v>6938</v>
      </c>
      <c r="Q49" s="3">
        <v>2769</v>
      </c>
      <c r="R49" s="3">
        <v>473</v>
      </c>
      <c r="S49" s="3">
        <v>117378</v>
      </c>
      <c r="T49" s="3">
        <v>582</v>
      </c>
      <c r="U49" s="3">
        <v>428</v>
      </c>
      <c r="V49" s="3">
        <v>2665855</v>
      </c>
      <c r="W49" s="3">
        <v>1910232</v>
      </c>
    </row>
    <row r="50" spans="2:23" ht="15" customHeight="1" x14ac:dyDescent="0.2">
      <c r="B50" s="51" t="s">
        <v>15</v>
      </c>
      <c r="C50" s="3">
        <v>276658</v>
      </c>
      <c r="D50" s="3">
        <v>12147</v>
      </c>
      <c r="E50" s="3">
        <v>436719</v>
      </c>
      <c r="F50" s="3">
        <v>506596</v>
      </c>
      <c r="G50" s="3">
        <v>2775</v>
      </c>
      <c r="H50" s="3">
        <v>59864</v>
      </c>
      <c r="I50" s="3">
        <v>4028</v>
      </c>
      <c r="J50" s="3">
        <v>842342</v>
      </c>
      <c r="K50" s="3">
        <v>5179</v>
      </c>
      <c r="L50" s="3">
        <v>102371</v>
      </c>
      <c r="M50" s="3">
        <v>33</v>
      </c>
      <c r="N50" s="3">
        <v>526</v>
      </c>
      <c r="O50" s="3">
        <v>1377</v>
      </c>
      <c r="P50" s="3">
        <v>5803</v>
      </c>
      <c r="Q50" s="3">
        <v>5501</v>
      </c>
      <c r="R50" s="3">
        <v>417</v>
      </c>
      <c r="S50" s="3">
        <v>264159</v>
      </c>
      <c r="T50" s="3">
        <v>1045</v>
      </c>
      <c r="U50" s="3">
        <v>3907</v>
      </c>
      <c r="V50" s="3">
        <v>2531447</v>
      </c>
      <c r="W50" s="3">
        <v>1534437</v>
      </c>
    </row>
    <row r="51" spans="2:23" ht="15" customHeight="1" x14ac:dyDescent="0.2">
      <c r="B51" s="51" t="s">
        <v>2</v>
      </c>
      <c r="C51" s="3">
        <v>64145</v>
      </c>
      <c r="D51" s="3">
        <v>1754</v>
      </c>
      <c r="E51" s="3">
        <v>54103</v>
      </c>
      <c r="F51" s="3">
        <v>154113</v>
      </c>
      <c r="G51" s="3">
        <v>563</v>
      </c>
      <c r="H51" s="3">
        <v>14092</v>
      </c>
      <c r="I51" s="3">
        <v>1015</v>
      </c>
      <c r="J51" s="3">
        <v>163680</v>
      </c>
      <c r="K51" s="3">
        <v>583</v>
      </c>
      <c r="L51" s="3">
        <v>22037</v>
      </c>
      <c r="M51" s="3" t="s">
        <v>75</v>
      </c>
      <c r="N51" s="3">
        <v>59</v>
      </c>
      <c r="O51" s="3">
        <v>511</v>
      </c>
      <c r="P51" s="3">
        <v>1135</v>
      </c>
      <c r="Q51" s="3">
        <v>263</v>
      </c>
      <c r="R51" s="3">
        <v>121</v>
      </c>
      <c r="S51" s="3">
        <v>21665</v>
      </c>
      <c r="T51" s="3">
        <v>44</v>
      </c>
      <c r="U51" s="3">
        <v>107</v>
      </c>
      <c r="V51" s="3">
        <v>499992</v>
      </c>
      <c r="W51" s="3">
        <v>356954</v>
      </c>
    </row>
    <row r="52" spans="2:23" ht="15" customHeight="1" x14ac:dyDescent="0.2">
      <c r="B52" s="51" t="s">
        <v>3</v>
      </c>
      <c r="C52" s="3">
        <v>159878</v>
      </c>
      <c r="D52" s="3">
        <v>4318</v>
      </c>
      <c r="E52" s="3">
        <v>148678</v>
      </c>
      <c r="F52" s="3">
        <v>412245</v>
      </c>
      <c r="G52" s="3">
        <v>1582</v>
      </c>
      <c r="H52" s="3">
        <v>36149</v>
      </c>
      <c r="I52" s="3">
        <v>2484</v>
      </c>
      <c r="J52" s="3">
        <v>455198</v>
      </c>
      <c r="K52" s="3">
        <v>3059</v>
      </c>
      <c r="L52" s="3">
        <v>54455</v>
      </c>
      <c r="M52" s="3">
        <v>146</v>
      </c>
      <c r="N52" s="3">
        <v>878</v>
      </c>
      <c r="O52" s="3">
        <v>3303</v>
      </c>
      <c r="P52" s="3">
        <v>3018</v>
      </c>
      <c r="Q52" s="3">
        <v>370</v>
      </c>
      <c r="R52" s="3">
        <v>197</v>
      </c>
      <c r="S52" s="3">
        <v>47875</v>
      </c>
      <c r="T52" s="3">
        <v>80</v>
      </c>
      <c r="U52" s="3">
        <v>167</v>
      </c>
      <c r="V52" s="3">
        <v>1334080</v>
      </c>
      <c r="W52" s="3">
        <v>967819</v>
      </c>
    </row>
    <row r="53" spans="2:23" ht="15" customHeight="1" x14ac:dyDescent="0.2">
      <c r="B53" s="51" t="s">
        <v>4</v>
      </c>
      <c r="C53" s="3">
        <v>693813</v>
      </c>
      <c r="D53" s="3">
        <v>28742</v>
      </c>
      <c r="E53" s="3">
        <v>710555</v>
      </c>
      <c r="F53" s="3">
        <v>1602663</v>
      </c>
      <c r="G53" s="3">
        <v>8218</v>
      </c>
      <c r="H53" s="3">
        <v>178670</v>
      </c>
      <c r="I53" s="3">
        <v>12852</v>
      </c>
      <c r="J53" s="3">
        <v>1723899</v>
      </c>
      <c r="K53" s="3">
        <v>11036</v>
      </c>
      <c r="L53" s="3">
        <v>250185</v>
      </c>
      <c r="M53" s="3">
        <v>44</v>
      </c>
      <c r="N53" s="3">
        <v>630</v>
      </c>
      <c r="O53" s="3">
        <v>3531</v>
      </c>
      <c r="P53" s="3">
        <v>13600</v>
      </c>
      <c r="Q53" s="3">
        <v>1960</v>
      </c>
      <c r="R53" s="3">
        <v>879</v>
      </c>
      <c r="S53" s="3">
        <v>284146</v>
      </c>
      <c r="T53" s="3">
        <v>350</v>
      </c>
      <c r="U53" s="3">
        <v>3491</v>
      </c>
      <c r="V53" s="3">
        <v>5529264</v>
      </c>
      <c r="W53" s="3">
        <v>3796514</v>
      </c>
    </row>
    <row r="54" spans="2:23" ht="15" customHeight="1" x14ac:dyDescent="0.2">
      <c r="B54" s="51" t="s">
        <v>16</v>
      </c>
      <c r="C54" s="3">
        <v>152395</v>
      </c>
      <c r="D54" s="3">
        <v>7024</v>
      </c>
      <c r="E54" s="3">
        <v>242931</v>
      </c>
      <c r="F54" s="3">
        <v>331076</v>
      </c>
      <c r="G54" s="3">
        <v>1511</v>
      </c>
      <c r="H54" s="3">
        <v>43795</v>
      </c>
      <c r="I54" s="3">
        <v>2522</v>
      </c>
      <c r="J54" s="3">
        <v>480948</v>
      </c>
      <c r="K54" s="3">
        <v>2264</v>
      </c>
      <c r="L54" s="3">
        <v>57943</v>
      </c>
      <c r="M54" s="3">
        <v>3</v>
      </c>
      <c r="N54" s="3">
        <v>167</v>
      </c>
      <c r="O54" s="3">
        <v>543</v>
      </c>
      <c r="P54" s="3">
        <v>3692</v>
      </c>
      <c r="Q54" s="3">
        <v>4194</v>
      </c>
      <c r="R54" s="3">
        <v>318</v>
      </c>
      <c r="S54" s="3">
        <v>172544</v>
      </c>
      <c r="T54" s="3">
        <v>653</v>
      </c>
      <c r="U54" s="3">
        <v>2161</v>
      </c>
      <c r="V54" s="3">
        <v>1506684</v>
      </c>
      <c r="W54" s="3">
        <v>927849</v>
      </c>
    </row>
    <row r="55" spans="2:23" ht="15" customHeight="1" x14ac:dyDescent="0.2">
      <c r="B55" s="51" t="s">
        <v>17</v>
      </c>
      <c r="C55" s="3">
        <v>968805</v>
      </c>
      <c r="D55" s="3">
        <v>42421</v>
      </c>
      <c r="E55" s="3">
        <v>985558</v>
      </c>
      <c r="F55" s="3">
        <v>1836778</v>
      </c>
      <c r="G55" s="3">
        <v>13228</v>
      </c>
      <c r="H55" s="3">
        <v>327223</v>
      </c>
      <c r="I55" s="3">
        <v>14836</v>
      </c>
      <c r="J55" s="3">
        <v>2366568</v>
      </c>
      <c r="K55" s="3">
        <v>12672</v>
      </c>
      <c r="L55" s="3">
        <v>353602</v>
      </c>
      <c r="M55" s="3">
        <v>51</v>
      </c>
      <c r="N55" s="3">
        <v>866</v>
      </c>
      <c r="O55" s="3">
        <v>2858</v>
      </c>
      <c r="P55" s="3">
        <v>19526</v>
      </c>
      <c r="Q55" s="3">
        <v>2874</v>
      </c>
      <c r="R55" s="3">
        <v>1356</v>
      </c>
      <c r="S55" s="3">
        <v>949621</v>
      </c>
      <c r="T55" s="3">
        <v>602</v>
      </c>
      <c r="U55" s="3">
        <v>3308</v>
      </c>
      <c r="V55" s="3">
        <v>7902753</v>
      </c>
      <c r="W55" s="3">
        <v>4937016</v>
      </c>
    </row>
    <row r="56" spans="2:23" ht="15" customHeight="1" x14ac:dyDescent="0.2">
      <c r="B56" s="51" t="s">
        <v>18</v>
      </c>
      <c r="C56" s="3">
        <v>2323025</v>
      </c>
      <c r="D56" s="3">
        <v>80503</v>
      </c>
      <c r="E56" s="3">
        <v>2119797</v>
      </c>
      <c r="F56" s="3">
        <v>4421063</v>
      </c>
      <c r="G56" s="3">
        <v>28302</v>
      </c>
      <c r="H56" s="3">
        <v>517499</v>
      </c>
      <c r="I56" s="3">
        <v>30019</v>
      </c>
      <c r="J56" s="3">
        <v>5563586</v>
      </c>
      <c r="K56" s="3">
        <v>26736</v>
      </c>
      <c r="L56" s="3">
        <v>803795</v>
      </c>
      <c r="M56" s="3">
        <v>114</v>
      </c>
      <c r="N56" s="3">
        <v>2103</v>
      </c>
      <c r="O56" s="3">
        <v>8664</v>
      </c>
      <c r="P56" s="3">
        <v>43374</v>
      </c>
      <c r="Q56" s="3">
        <v>5681</v>
      </c>
      <c r="R56" s="3">
        <v>3548</v>
      </c>
      <c r="S56" s="3">
        <v>1043753</v>
      </c>
      <c r="T56" s="3">
        <v>1378</v>
      </c>
      <c r="U56" s="3">
        <v>11611</v>
      </c>
      <c r="V56" s="3">
        <v>17034551</v>
      </c>
      <c r="W56" s="3">
        <v>11421891</v>
      </c>
    </row>
    <row r="57" spans="2:23" ht="15" customHeight="1" x14ac:dyDescent="0.2">
      <c r="B57" s="51" t="s">
        <v>19</v>
      </c>
      <c r="C57" s="3">
        <v>548330</v>
      </c>
      <c r="D57" s="3">
        <v>22722</v>
      </c>
      <c r="E57" s="3">
        <v>541194</v>
      </c>
      <c r="F57" s="3">
        <v>1021281</v>
      </c>
      <c r="G57" s="3">
        <v>5508</v>
      </c>
      <c r="H57" s="3">
        <v>116953</v>
      </c>
      <c r="I57" s="3">
        <v>6945</v>
      </c>
      <c r="J57" s="3">
        <v>1292879</v>
      </c>
      <c r="K57" s="3">
        <v>7038</v>
      </c>
      <c r="L57" s="3">
        <v>184719</v>
      </c>
      <c r="M57" s="3">
        <v>62</v>
      </c>
      <c r="N57" s="3">
        <v>612</v>
      </c>
      <c r="O57" s="3">
        <v>2206</v>
      </c>
      <c r="P57" s="3">
        <v>11063</v>
      </c>
      <c r="Q57" s="3">
        <v>1874</v>
      </c>
      <c r="R57" s="3">
        <v>713</v>
      </c>
      <c r="S57" s="3">
        <v>315953</v>
      </c>
      <c r="T57" s="3">
        <v>400</v>
      </c>
      <c r="U57" s="3">
        <v>2949</v>
      </c>
      <c r="V57" s="3">
        <v>4083401</v>
      </c>
      <c r="W57" s="3">
        <v>2644099</v>
      </c>
    </row>
    <row r="58" spans="2:23" ht="15" customHeight="1" x14ac:dyDescent="0.2">
      <c r="B58" s="51" t="s">
        <v>5</v>
      </c>
      <c r="C58" s="3">
        <v>145009</v>
      </c>
      <c r="D58" s="3">
        <v>4355</v>
      </c>
      <c r="E58" s="3">
        <v>120753</v>
      </c>
      <c r="F58" s="3">
        <v>247700</v>
      </c>
      <c r="G58" s="3">
        <v>1627</v>
      </c>
      <c r="H58" s="3">
        <v>23036</v>
      </c>
      <c r="I58" s="3">
        <v>1854</v>
      </c>
      <c r="J58" s="3">
        <v>339883</v>
      </c>
      <c r="K58" s="3">
        <v>2202</v>
      </c>
      <c r="L58" s="3">
        <v>33159</v>
      </c>
      <c r="M58" s="3">
        <v>4</v>
      </c>
      <c r="N58" s="3">
        <v>168</v>
      </c>
      <c r="O58" s="3">
        <v>735</v>
      </c>
      <c r="P58" s="3">
        <v>2473</v>
      </c>
      <c r="Q58" s="3">
        <v>409</v>
      </c>
      <c r="R58" s="3">
        <v>173</v>
      </c>
      <c r="S58" s="3">
        <v>51077</v>
      </c>
      <c r="T58" s="3">
        <v>90</v>
      </c>
      <c r="U58" s="3">
        <v>639</v>
      </c>
      <c r="V58" s="3">
        <v>975346</v>
      </c>
      <c r="W58" s="3">
        <v>651114</v>
      </c>
    </row>
    <row r="59" spans="2:23" ht="15" customHeight="1" x14ac:dyDescent="0.2">
      <c r="B59" s="51" t="s">
        <v>6</v>
      </c>
      <c r="C59" s="3">
        <v>353560</v>
      </c>
      <c r="D59" s="3">
        <v>15454</v>
      </c>
      <c r="E59" s="3">
        <v>658183</v>
      </c>
      <c r="F59" s="3">
        <v>845257</v>
      </c>
      <c r="G59" s="3">
        <v>4807</v>
      </c>
      <c r="H59" s="3">
        <v>73632</v>
      </c>
      <c r="I59" s="3">
        <v>7395</v>
      </c>
      <c r="J59" s="3">
        <v>1163906</v>
      </c>
      <c r="K59" s="3">
        <v>6071</v>
      </c>
      <c r="L59" s="3">
        <v>153848</v>
      </c>
      <c r="M59" s="3">
        <v>60</v>
      </c>
      <c r="N59" s="3">
        <v>411</v>
      </c>
      <c r="O59" s="3">
        <v>1571</v>
      </c>
      <c r="P59" s="3">
        <v>8329</v>
      </c>
      <c r="Q59" s="3">
        <v>6570</v>
      </c>
      <c r="R59" s="3">
        <v>530</v>
      </c>
      <c r="S59" s="3">
        <v>361210</v>
      </c>
      <c r="T59" s="3">
        <v>1135</v>
      </c>
      <c r="U59" s="3">
        <v>12298</v>
      </c>
      <c r="V59" s="3">
        <v>3674227</v>
      </c>
      <c r="W59" s="3">
        <v>2275689</v>
      </c>
    </row>
    <row r="60" spans="2:23" ht="15" customHeight="1" x14ac:dyDescent="0.2">
      <c r="B60" s="51" t="s">
        <v>20</v>
      </c>
      <c r="C60" s="3">
        <v>214652</v>
      </c>
      <c r="D60" s="3">
        <v>8388</v>
      </c>
      <c r="E60" s="3">
        <v>366707</v>
      </c>
      <c r="F60" s="3">
        <v>463781</v>
      </c>
      <c r="G60" s="3">
        <v>2850</v>
      </c>
      <c r="H60" s="3">
        <v>49408</v>
      </c>
      <c r="I60" s="3">
        <v>3811</v>
      </c>
      <c r="J60" s="3">
        <v>681683</v>
      </c>
      <c r="K60" s="3">
        <v>3780</v>
      </c>
      <c r="L60" s="3">
        <v>74052</v>
      </c>
      <c r="M60" s="3">
        <v>35</v>
      </c>
      <c r="N60" s="3">
        <v>390</v>
      </c>
      <c r="O60" s="3">
        <v>926</v>
      </c>
      <c r="P60" s="3">
        <v>3962</v>
      </c>
      <c r="Q60" s="3">
        <v>4663</v>
      </c>
      <c r="R60" s="3">
        <v>316</v>
      </c>
      <c r="S60" s="3">
        <v>223605</v>
      </c>
      <c r="T60" s="3">
        <v>695</v>
      </c>
      <c r="U60" s="3">
        <v>5657</v>
      </c>
      <c r="V60" s="3">
        <v>2109361</v>
      </c>
      <c r="W60" s="3">
        <v>1290751</v>
      </c>
    </row>
    <row r="61" spans="2:23" ht="15" customHeight="1" x14ac:dyDescent="0.2">
      <c r="B61" s="51" t="s">
        <v>21</v>
      </c>
      <c r="C61" s="3">
        <v>332620</v>
      </c>
      <c r="D61" s="3">
        <v>13661</v>
      </c>
      <c r="E61" s="3">
        <v>336295</v>
      </c>
      <c r="F61" s="3">
        <v>613776</v>
      </c>
      <c r="G61" s="3">
        <v>4480</v>
      </c>
      <c r="H61" s="3">
        <v>117736</v>
      </c>
      <c r="I61" s="3">
        <v>5309</v>
      </c>
      <c r="J61" s="3">
        <v>839375</v>
      </c>
      <c r="K61" s="3">
        <v>5946</v>
      </c>
      <c r="L61" s="3">
        <v>104547</v>
      </c>
      <c r="M61" s="3">
        <v>33</v>
      </c>
      <c r="N61" s="3">
        <v>707</v>
      </c>
      <c r="O61" s="3">
        <v>2609</v>
      </c>
      <c r="P61" s="3">
        <v>6322</v>
      </c>
      <c r="Q61" s="3">
        <v>918</v>
      </c>
      <c r="R61" s="3">
        <v>486</v>
      </c>
      <c r="S61" s="3">
        <v>368669</v>
      </c>
      <c r="T61" s="3">
        <v>161</v>
      </c>
      <c r="U61" s="3">
        <v>1816</v>
      </c>
      <c r="V61" s="3">
        <v>2755466</v>
      </c>
      <c r="W61" s="3">
        <v>1695447</v>
      </c>
    </row>
    <row r="62" spans="2:23" ht="15" customHeight="1" x14ac:dyDescent="0.2">
      <c r="B62" s="51" t="s">
        <v>7</v>
      </c>
      <c r="C62" s="3">
        <v>199810</v>
      </c>
      <c r="D62" s="3">
        <v>8888</v>
      </c>
      <c r="E62" s="3">
        <v>375117</v>
      </c>
      <c r="F62" s="3">
        <v>459594</v>
      </c>
      <c r="G62" s="3">
        <v>2635</v>
      </c>
      <c r="H62" s="3">
        <v>42721</v>
      </c>
      <c r="I62" s="3">
        <v>4250</v>
      </c>
      <c r="J62" s="3">
        <v>683930</v>
      </c>
      <c r="K62" s="3">
        <v>3417</v>
      </c>
      <c r="L62" s="3">
        <v>83557</v>
      </c>
      <c r="M62" s="3">
        <v>6</v>
      </c>
      <c r="N62" s="3">
        <v>242</v>
      </c>
      <c r="O62" s="3">
        <v>829</v>
      </c>
      <c r="P62" s="3">
        <v>4338</v>
      </c>
      <c r="Q62" s="3">
        <v>2709</v>
      </c>
      <c r="R62" s="3">
        <v>190</v>
      </c>
      <c r="S62" s="3">
        <v>216224</v>
      </c>
      <c r="T62" s="3">
        <v>610</v>
      </c>
      <c r="U62" s="3">
        <v>8715</v>
      </c>
      <c r="V62" s="3">
        <v>2097782</v>
      </c>
      <c r="W62" s="3">
        <v>1292024</v>
      </c>
    </row>
    <row r="63" spans="2:23" s="16" customFormat="1" ht="15" customHeight="1" x14ac:dyDescent="0.2">
      <c r="B63" s="11" t="s">
        <v>63</v>
      </c>
      <c r="C63" s="14">
        <v>9697079</v>
      </c>
      <c r="D63" s="14">
        <v>414246</v>
      </c>
      <c r="E63" s="14">
        <v>10694202</v>
      </c>
      <c r="F63" s="14">
        <v>19923997</v>
      </c>
      <c r="G63" s="14">
        <v>117613</v>
      </c>
      <c r="H63" s="14">
        <v>2430702</v>
      </c>
      <c r="I63" s="14">
        <v>142485</v>
      </c>
      <c r="J63" s="14">
        <v>24621085</v>
      </c>
      <c r="K63" s="14">
        <v>132286</v>
      </c>
      <c r="L63" s="14">
        <v>3586064</v>
      </c>
      <c r="M63" s="14">
        <v>779</v>
      </c>
      <c r="N63" s="14">
        <v>10461</v>
      </c>
      <c r="O63" s="14">
        <v>40732</v>
      </c>
      <c r="P63" s="14">
        <v>193494</v>
      </c>
      <c r="Q63" s="14">
        <v>49249</v>
      </c>
      <c r="R63" s="14">
        <v>12979</v>
      </c>
      <c r="S63" s="14">
        <v>6213894</v>
      </c>
      <c r="T63" s="14">
        <v>9034</v>
      </c>
      <c r="U63" s="14">
        <v>75845</v>
      </c>
      <c r="V63" s="14">
        <v>78366226</v>
      </c>
      <c r="W63" s="14">
        <v>51144726</v>
      </c>
    </row>
    <row r="64" spans="2:23" s="16" customFormat="1" ht="15" customHeight="1" x14ac:dyDescent="0.2"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</row>
    <row r="65" spans="2:23" ht="15" customHeight="1" x14ac:dyDescent="0.2">
      <c r="B65" s="65" t="s">
        <v>121</v>
      </c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</row>
    <row r="66" spans="2:23" ht="15" customHeight="1" x14ac:dyDescent="0.2">
      <c r="B66" s="73" t="s">
        <v>128</v>
      </c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</row>
    <row r="67" spans="2:23" ht="15" customHeight="1" x14ac:dyDescent="0.2">
      <c r="B67" s="65" t="s">
        <v>123</v>
      </c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</row>
    <row r="68" spans="2:23" ht="15" customHeight="1" x14ac:dyDescent="0.2">
      <c r="B68" s="65" t="s">
        <v>124</v>
      </c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</row>
    <row r="69" spans="2:23" ht="15" customHeight="1" x14ac:dyDescent="0.2">
      <c r="B69" s="65" t="s">
        <v>125</v>
      </c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</row>
    <row r="70" spans="2:23" ht="15" customHeight="1" x14ac:dyDescent="0.2">
      <c r="B70" s="74" t="s">
        <v>69</v>
      </c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</row>
  </sheetData>
  <mergeCells count="10">
    <mergeCell ref="B4:W4"/>
    <mergeCell ref="B5:W5"/>
    <mergeCell ref="B6:W6"/>
    <mergeCell ref="B66:W66"/>
    <mergeCell ref="B70:W70"/>
    <mergeCell ref="C8:W8"/>
    <mergeCell ref="B65:W65"/>
    <mergeCell ref="B67:W67"/>
    <mergeCell ref="B68:W68"/>
    <mergeCell ref="B69:W69"/>
  </mergeCells>
  <phoneticPr fontId="1" type="noConversion"/>
  <hyperlinks>
    <hyperlink ref="B2" location="Inhaltsverzeichnis!A1" display="zurück zum Inhaltsverzeichnis" xr:uid="{255B12C2-C974-472B-8C75-247524C94300}"/>
  </hyperlinks>
  <printOptions horizontalCentered="1"/>
  <pageMargins left="0.19685039370078741" right="0.19685039370078741" top="0.39370078740157483" bottom="0.19685039370078741" header="0.23622047244094491" footer="0.19685039370078741"/>
  <pageSetup paperSize="9" scale="5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B459D-FFF0-4392-9BF1-0DCC37F53A50}">
  <sheetPr>
    <pageSetUpPr fitToPage="1"/>
  </sheetPr>
  <dimension ref="B1:K394"/>
  <sheetViews>
    <sheetView showGridLines="0" zoomScaleNormal="100" workbookViewId="0"/>
  </sheetViews>
  <sheetFormatPr baseColWidth="10" defaultColWidth="11.42578125" defaultRowHeight="12.75" x14ac:dyDescent="0.2"/>
  <cols>
    <col min="1" max="1" width="11.42578125" style="5"/>
    <col min="2" max="2" width="26.42578125" style="24" customWidth="1"/>
    <col min="3" max="3" width="22.5703125" style="5" customWidth="1"/>
    <col min="4" max="4" width="26.140625" style="5" customWidth="1"/>
    <col min="5" max="5" width="13" style="5" customWidth="1"/>
    <col min="6" max="6" width="18.42578125" style="5" customWidth="1"/>
    <col min="7" max="7" width="15.5703125" style="5" customWidth="1"/>
    <col min="8" max="8" width="16.140625" style="5" customWidth="1"/>
    <col min="9" max="9" width="15.85546875" style="5" customWidth="1"/>
    <col min="10" max="10" width="12.42578125" style="5" customWidth="1"/>
    <col min="11" max="11" width="15.5703125" style="5" customWidth="1"/>
    <col min="12" max="16384" width="11.42578125" style="5"/>
  </cols>
  <sheetData>
    <row r="1" spans="2:11" s="27" customFormat="1" ht="15" customHeight="1" x14ac:dyDescent="0.2"/>
    <row r="2" spans="2:11" s="27" customFormat="1" ht="15" customHeight="1" x14ac:dyDescent="0.2">
      <c r="B2" s="48" t="s">
        <v>89</v>
      </c>
    </row>
    <row r="3" spans="2:11" s="23" customFormat="1" ht="15" customHeight="1" x14ac:dyDescent="0.2"/>
    <row r="4" spans="2:11" s="23" customFormat="1" ht="15" customHeight="1" x14ac:dyDescent="0.2">
      <c r="B4" s="61" t="s">
        <v>88</v>
      </c>
      <c r="C4" s="61"/>
      <c r="D4" s="61"/>
      <c r="E4" s="61"/>
      <c r="F4" s="61"/>
      <c r="G4" s="61"/>
      <c r="H4" s="61"/>
      <c r="I4" s="61"/>
      <c r="J4" s="61"/>
      <c r="K4" s="61"/>
    </row>
    <row r="5" spans="2:11" s="23" customFormat="1" ht="15" customHeight="1" x14ac:dyDescent="0.2">
      <c r="B5" s="61" t="s">
        <v>93</v>
      </c>
      <c r="C5" s="61"/>
      <c r="D5" s="61"/>
      <c r="E5" s="61"/>
      <c r="F5" s="61"/>
      <c r="G5" s="61"/>
      <c r="H5" s="61"/>
      <c r="I5" s="61"/>
      <c r="J5" s="61"/>
      <c r="K5" s="61"/>
    </row>
    <row r="6" spans="2:11" ht="15" customHeight="1" x14ac:dyDescent="0.2">
      <c r="B6" s="70" t="s">
        <v>916</v>
      </c>
      <c r="C6" s="70"/>
      <c r="D6" s="70"/>
      <c r="E6" s="70"/>
      <c r="F6" s="70"/>
      <c r="G6" s="70"/>
      <c r="H6" s="70"/>
      <c r="I6" s="70"/>
      <c r="J6" s="70"/>
      <c r="K6" s="70"/>
    </row>
    <row r="7" spans="2:11" ht="15" customHeight="1" x14ac:dyDescent="0.2">
      <c r="B7" s="4"/>
      <c r="C7" s="6"/>
      <c r="D7" s="6"/>
      <c r="E7" s="6"/>
      <c r="F7" s="6"/>
      <c r="G7" s="6"/>
      <c r="H7" s="6"/>
      <c r="I7" s="6"/>
      <c r="J7" s="6"/>
      <c r="K7" s="6"/>
    </row>
    <row r="8" spans="2:11" s="24" customFormat="1" ht="45" customHeight="1" x14ac:dyDescent="0.2">
      <c r="B8" s="47" t="s">
        <v>152</v>
      </c>
      <c r="C8" s="51" t="s">
        <v>153</v>
      </c>
      <c r="D8" s="51" t="s">
        <v>154</v>
      </c>
      <c r="E8" s="51" t="s">
        <v>155</v>
      </c>
      <c r="F8" s="51" t="s">
        <v>919</v>
      </c>
      <c r="G8" s="51" t="s">
        <v>156</v>
      </c>
      <c r="H8" s="51" t="s">
        <v>157</v>
      </c>
      <c r="I8" s="51" t="s">
        <v>158</v>
      </c>
      <c r="J8" s="51" t="s">
        <v>61</v>
      </c>
      <c r="K8" s="51" t="s">
        <v>126</v>
      </c>
    </row>
    <row r="9" spans="2:11" ht="15" customHeight="1" x14ac:dyDescent="0.2">
      <c r="B9" s="2" t="s">
        <v>159</v>
      </c>
      <c r="C9" s="2" t="s">
        <v>160</v>
      </c>
      <c r="D9" s="2" t="s">
        <v>161</v>
      </c>
      <c r="E9" s="3">
        <v>15397</v>
      </c>
      <c r="F9" s="3">
        <v>25130</v>
      </c>
      <c r="G9" s="3">
        <v>22890</v>
      </c>
      <c r="H9" s="3">
        <v>363</v>
      </c>
      <c r="I9" s="3">
        <v>3859</v>
      </c>
      <c r="J9" s="3">
        <v>67639</v>
      </c>
      <c r="K9" s="3">
        <v>48160</v>
      </c>
    </row>
    <row r="10" spans="2:11" ht="15" customHeight="1" x14ac:dyDescent="0.2">
      <c r="B10" s="2" t="s">
        <v>162</v>
      </c>
      <c r="C10" s="2" t="s">
        <v>160</v>
      </c>
      <c r="D10" s="2" t="s">
        <v>163</v>
      </c>
      <c r="E10" s="3">
        <v>40402</v>
      </c>
      <c r="F10" s="3">
        <v>64028</v>
      </c>
      <c r="G10" s="3">
        <v>61418</v>
      </c>
      <c r="H10" s="3">
        <v>1087</v>
      </c>
      <c r="I10" s="3">
        <v>9420</v>
      </c>
      <c r="J10" s="3">
        <v>176355</v>
      </c>
      <c r="K10" s="3">
        <v>125927</v>
      </c>
    </row>
    <row r="11" spans="2:11" ht="15" customHeight="1" x14ac:dyDescent="0.2">
      <c r="B11" s="2" t="s">
        <v>164</v>
      </c>
      <c r="C11" s="2" t="s">
        <v>160</v>
      </c>
      <c r="D11" s="2" t="s">
        <v>165</v>
      </c>
      <c r="E11" s="3">
        <v>37796</v>
      </c>
      <c r="F11" s="3">
        <v>52211</v>
      </c>
      <c r="G11" s="3">
        <v>56523</v>
      </c>
      <c r="H11" s="3">
        <v>855</v>
      </c>
      <c r="I11" s="3">
        <v>35215</v>
      </c>
      <c r="J11" s="3">
        <v>182600</v>
      </c>
      <c r="K11" s="3">
        <v>109086</v>
      </c>
    </row>
    <row r="12" spans="2:11" ht="15" customHeight="1" x14ac:dyDescent="0.2">
      <c r="B12" s="2" t="s">
        <v>166</v>
      </c>
      <c r="C12" s="2" t="s">
        <v>160</v>
      </c>
      <c r="D12" s="2" t="s">
        <v>167</v>
      </c>
      <c r="E12" s="3">
        <v>13503</v>
      </c>
      <c r="F12" s="3">
        <v>20542</v>
      </c>
      <c r="G12" s="3">
        <v>21003</v>
      </c>
      <c r="H12" s="3">
        <v>277</v>
      </c>
      <c r="I12" s="3">
        <v>3691</v>
      </c>
      <c r="J12" s="3">
        <v>59016</v>
      </c>
      <c r="K12" s="3">
        <v>41638</v>
      </c>
    </row>
    <row r="13" spans="2:11" ht="15" customHeight="1" x14ac:dyDescent="0.2">
      <c r="B13" s="2" t="s">
        <v>168</v>
      </c>
      <c r="C13" s="2" t="s">
        <v>169</v>
      </c>
      <c r="D13" s="2" t="s">
        <v>170</v>
      </c>
      <c r="E13" s="3">
        <v>35901</v>
      </c>
      <c r="F13" s="3">
        <v>35221</v>
      </c>
      <c r="G13" s="3">
        <v>49226</v>
      </c>
      <c r="H13" s="3">
        <v>333</v>
      </c>
      <c r="I13" s="3">
        <v>23201</v>
      </c>
      <c r="J13" s="3">
        <v>143882</v>
      </c>
      <c r="K13" s="3">
        <v>84752</v>
      </c>
    </row>
    <row r="14" spans="2:11" ht="15" customHeight="1" x14ac:dyDescent="0.2">
      <c r="B14" s="2" t="s">
        <v>171</v>
      </c>
      <c r="C14" s="2" t="s">
        <v>169</v>
      </c>
      <c r="D14" s="2" t="s">
        <v>172</v>
      </c>
      <c r="E14" s="3">
        <v>43566</v>
      </c>
      <c r="F14" s="3">
        <v>48105</v>
      </c>
      <c r="G14" s="3">
        <v>61396</v>
      </c>
      <c r="H14" s="3">
        <v>473</v>
      </c>
      <c r="I14" s="3">
        <v>40695</v>
      </c>
      <c r="J14" s="3">
        <v>194235</v>
      </c>
      <c r="K14" s="3">
        <v>109722</v>
      </c>
    </row>
    <row r="15" spans="2:11" ht="15" customHeight="1" x14ac:dyDescent="0.2">
      <c r="B15" s="2" t="s">
        <v>173</v>
      </c>
      <c r="C15" s="2" t="s">
        <v>169</v>
      </c>
      <c r="D15" s="2" t="s">
        <v>174</v>
      </c>
      <c r="E15" s="3">
        <v>45321</v>
      </c>
      <c r="F15" s="3">
        <v>44879</v>
      </c>
      <c r="G15" s="3">
        <v>62020</v>
      </c>
      <c r="H15" s="3">
        <v>591</v>
      </c>
      <c r="I15" s="3">
        <v>37349</v>
      </c>
      <c r="J15" s="3">
        <v>190160</v>
      </c>
      <c r="K15" s="3">
        <v>107194</v>
      </c>
    </row>
    <row r="16" spans="2:11" ht="15" customHeight="1" x14ac:dyDescent="0.2">
      <c r="B16" s="2" t="s">
        <v>175</v>
      </c>
      <c r="C16" s="2" t="s">
        <v>169</v>
      </c>
      <c r="D16" s="2" t="s">
        <v>176</v>
      </c>
      <c r="E16" s="3">
        <v>56195</v>
      </c>
      <c r="F16" s="3">
        <v>48154</v>
      </c>
      <c r="G16" s="3">
        <v>75713</v>
      </c>
      <c r="H16" s="3">
        <v>641</v>
      </c>
      <c r="I16" s="3">
        <v>22955</v>
      </c>
      <c r="J16" s="3">
        <v>203658</v>
      </c>
      <c r="K16" s="3">
        <v>124221</v>
      </c>
    </row>
    <row r="17" spans="2:11" ht="15" customHeight="1" x14ac:dyDescent="0.2">
      <c r="B17" s="2" t="s">
        <v>177</v>
      </c>
      <c r="C17" s="2" t="s">
        <v>169</v>
      </c>
      <c r="D17" s="2" t="s">
        <v>178</v>
      </c>
      <c r="E17" s="3">
        <v>75421</v>
      </c>
      <c r="F17" s="3">
        <v>83296</v>
      </c>
      <c r="G17" s="3">
        <v>103607</v>
      </c>
      <c r="H17" s="3">
        <v>1034</v>
      </c>
      <c r="I17" s="3">
        <v>16143</v>
      </c>
      <c r="J17" s="3">
        <v>279501</v>
      </c>
      <c r="K17" s="3">
        <v>187292</v>
      </c>
    </row>
    <row r="18" spans="2:11" ht="15" customHeight="1" x14ac:dyDescent="0.2">
      <c r="B18" s="2" t="s">
        <v>179</v>
      </c>
      <c r="C18" s="2" t="s">
        <v>169</v>
      </c>
      <c r="D18" s="2" t="s">
        <v>180</v>
      </c>
      <c r="E18" s="3">
        <v>36758</v>
      </c>
      <c r="F18" s="3">
        <v>31704</v>
      </c>
      <c r="G18" s="3">
        <v>50632</v>
      </c>
      <c r="H18" s="3">
        <v>513</v>
      </c>
      <c r="I18" s="3">
        <v>14435</v>
      </c>
      <c r="J18" s="3">
        <v>134042</v>
      </c>
      <c r="K18" s="3">
        <v>82500</v>
      </c>
    </row>
    <row r="19" spans="2:11" ht="15" customHeight="1" x14ac:dyDescent="0.2">
      <c r="B19" s="2" t="s">
        <v>181</v>
      </c>
      <c r="C19" s="2" t="s">
        <v>169</v>
      </c>
      <c r="D19" s="2" t="s">
        <v>182</v>
      </c>
      <c r="E19" s="3">
        <v>68922</v>
      </c>
      <c r="F19" s="3">
        <v>69596</v>
      </c>
      <c r="G19" s="3">
        <v>95967</v>
      </c>
      <c r="H19" s="3">
        <v>813</v>
      </c>
      <c r="I19" s="3">
        <v>40483</v>
      </c>
      <c r="J19" s="3">
        <v>275781</v>
      </c>
      <c r="K19" s="3">
        <v>165992</v>
      </c>
    </row>
    <row r="20" spans="2:11" ht="15" customHeight="1" x14ac:dyDescent="0.2">
      <c r="B20" s="2" t="s">
        <v>183</v>
      </c>
      <c r="C20" s="2" t="s">
        <v>169</v>
      </c>
      <c r="D20" s="2" t="s">
        <v>184</v>
      </c>
      <c r="E20" s="3">
        <v>52811</v>
      </c>
      <c r="F20" s="3">
        <v>52046</v>
      </c>
      <c r="G20" s="3">
        <v>70449</v>
      </c>
      <c r="H20" s="3">
        <v>934</v>
      </c>
      <c r="I20" s="3">
        <v>24411</v>
      </c>
      <c r="J20" s="3">
        <v>200651</v>
      </c>
      <c r="K20" s="3">
        <v>122870</v>
      </c>
    </row>
    <row r="21" spans="2:11" ht="15" customHeight="1" x14ac:dyDescent="0.2">
      <c r="B21" s="2" t="s">
        <v>185</v>
      </c>
      <c r="C21" s="2" t="s">
        <v>169</v>
      </c>
      <c r="D21" s="2" t="s">
        <v>186</v>
      </c>
      <c r="E21" s="3">
        <v>65666</v>
      </c>
      <c r="F21" s="3">
        <v>67076</v>
      </c>
      <c r="G21" s="3">
        <v>91524</v>
      </c>
      <c r="H21" s="3">
        <v>680</v>
      </c>
      <c r="I21" s="3">
        <v>19327</v>
      </c>
      <c r="J21" s="3">
        <v>244273</v>
      </c>
      <c r="K21" s="3">
        <v>158860</v>
      </c>
    </row>
    <row r="22" spans="2:11" ht="15" customHeight="1" x14ac:dyDescent="0.2">
      <c r="B22" s="2" t="s">
        <v>187</v>
      </c>
      <c r="C22" s="2" t="s">
        <v>169</v>
      </c>
      <c r="D22" s="2" t="s">
        <v>188</v>
      </c>
      <c r="E22" s="3">
        <v>31202</v>
      </c>
      <c r="F22" s="3">
        <v>34929</v>
      </c>
      <c r="G22" s="3">
        <v>42279</v>
      </c>
      <c r="H22" s="3">
        <v>506</v>
      </c>
      <c r="I22" s="3">
        <v>32890</v>
      </c>
      <c r="J22" s="3">
        <v>141806</v>
      </c>
      <c r="K22" s="3">
        <v>77428</v>
      </c>
    </row>
    <row r="23" spans="2:11" ht="15" customHeight="1" x14ac:dyDescent="0.2">
      <c r="B23" s="2" t="s">
        <v>189</v>
      </c>
      <c r="C23" s="2" t="s">
        <v>169</v>
      </c>
      <c r="D23" s="2" t="s">
        <v>190</v>
      </c>
      <c r="E23" s="3">
        <v>63715</v>
      </c>
      <c r="F23" s="3">
        <v>59075</v>
      </c>
      <c r="G23" s="3">
        <v>90530</v>
      </c>
      <c r="H23" s="3">
        <v>571</v>
      </c>
      <c r="I23" s="3">
        <v>47976</v>
      </c>
      <c r="J23" s="3">
        <v>261867</v>
      </c>
      <c r="K23" s="3">
        <v>149805</v>
      </c>
    </row>
    <row r="24" spans="2:11" ht="15" customHeight="1" x14ac:dyDescent="0.2">
      <c r="B24" s="2" t="s">
        <v>191</v>
      </c>
      <c r="C24" s="2" t="s">
        <v>160</v>
      </c>
      <c r="D24" s="2" t="s">
        <v>192</v>
      </c>
      <c r="E24" s="3">
        <v>312874</v>
      </c>
      <c r="F24" s="3">
        <v>449976</v>
      </c>
      <c r="G24" s="3">
        <v>515196</v>
      </c>
      <c r="H24" s="3">
        <v>7345</v>
      </c>
      <c r="I24" s="3">
        <v>48689</v>
      </c>
      <c r="J24" s="3">
        <v>1334080</v>
      </c>
      <c r="K24" s="3">
        <v>967819</v>
      </c>
    </row>
    <row r="25" spans="2:11" s="16" customFormat="1" ht="15" customHeight="1" x14ac:dyDescent="0.2">
      <c r="B25" s="2" t="s">
        <v>193</v>
      </c>
      <c r="C25" s="2" t="s">
        <v>160</v>
      </c>
      <c r="D25" s="2" t="s">
        <v>194</v>
      </c>
      <c r="E25" s="3">
        <v>44174</v>
      </c>
      <c r="F25" s="3">
        <v>64363</v>
      </c>
      <c r="G25" s="3">
        <v>63625</v>
      </c>
      <c r="H25" s="3">
        <v>508</v>
      </c>
      <c r="I25" s="3">
        <v>7952</v>
      </c>
      <c r="J25" s="3">
        <v>180622</v>
      </c>
      <c r="K25" s="3">
        <v>128168</v>
      </c>
    </row>
    <row r="26" spans="2:11" ht="15" customHeight="1" x14ac:dyDescent="0.2">
      <c r="B26" s="2" t="s">
        <v>195</v>
      </c>
      <c r="C26" s="2" t="s">
        <v>160</v>
      </c>
      <c r="D26" s="2" t="s">
        <v>196</v>
      </c>
      <c r="E26" s="3">
        <v>20890</v>
      </c>
      <c r="F26" s="3">
        <v>28965</v>
      </c>
      <c r="G26" s="3">
        <v>30445</v>
      </c>
      <c r="H26" s="3">
        <v>315</v>
      </c>
      <c r="I26" s="3">
        <v>4410</v>
      </c>
      <c r="J26" s="3">
        <v>85025</v>
      </c>
      <c r="K26" s="3">
        <v>59506</v>
      </c>
    </row>
    <row r="27" spans="2:11" ht="15" customHeight="1" x14ac:dyDescent="0.2">
      <c r="B27" s="2" t="s">
        <v>197</v>
      </c>
      <c r="C27" s="2" t="s">
        <v>160</v>
      </c>
      <c r="D27" s="2" t="s">
        <v>198</v>
      </c>
      <c r="E27" s="3">
        <v>28025</v>
      </c>
      <c r="F27" s="3">
        <v>37630</v>
      </c>
      <c r="G27" s="3">
        <v>39848</v>
      </c>
      <c r="H27" s="3">
        <v>353</v>
      </c>
      <c r="I27" s="3">
        <v>5492</v>
      </c>
      <c r="J27" s="3">
        <v>111348</v>
      </c>
      <c r="K27" s="3">
        <v>77672</v>
      </c>
    </row>
    <row r="28" spans="2:11" ht="15" customHeight="1" x14ac:dyDescent="0.2">
      <c r="B28" s="2" t="s">
        <v>199</v>
      </c>
      <c r="C28" s="2" t="s">
        <v>200</v>
      </c>
      <c r="D28" s="2" t="s">
        <v>201</v>
      </c>
      <c r="E28" s="3">
        <v>44869</v>
      </c>
      <c r="F28" s="3">
        <v>50386</v>
      </c>
      <c r="G28" s="3">
        <v>60558</v>
      </c>
      <c r="H28" s="3">
        <v>547</v>
      </c>
      <c r="I28" s="3">
        <v>15502</v>
      </c>
      <c r="J28" s="3">
        <v>171862</v>
      </c>
      <c r="K28" s="3">
        <v>111225</v>
      </c>
    </row>
    <row r="29" spans="2:11" ht="15" customHeight="1" x14ac:dyDescent="0.2">
      <c r="B29" s="2" t="s">
        <v>202</v>
      </c>
      <c r="C29" s="2" t="s">
        <v>200</v>
      </c>
      <c r="D29" s="2" t="s">
        <v>203</v>
      </c>
      <c r="E29" s="3">
        <v>40345</v>
      </c>
      <c r="F29" s="3">
        <v>35051</v>
      </c>
      <c r="G29" s="3">
        <v>51429</v>
      </c>
      <c r="H29" s="3">
        <v>376</v>
      </c>
      <c r="I29" s="3">
        <v>9975</v>
      </c>
      <c r="J29" s="3">
        <v>137176</v>
      </c>
      <c r="K29" s="3">
        <v>86673</v>
      </c>
    </row>
    <row r="30" spans="2:11" ht="15" customHeight="1" x14ac:dyDescent="0.2">
      <c r="B30" s="2" t="s">
        <v>204</v>
      </c>
      <c r="C30" s="2" t="s">
        <v>200</v>
      </c>
      <c r="D30" s="2" t="s">
        <v>205</v>
      </c>
      <c r="E30" s="3">
        <v>25967</v>
      </c>
      <c r="F30" s="3">
        <v>24061</v>
      </c>
      <c r="G30" s="3">
        <v>33785</v>
      </c>
      <c r="H30" s="3">
        <v>229</v>
      </c>
      <c r="I30" s="3">
        <v>12817</v>
      </c>
      <c r="J30" s="3">
        <v>96859</v>
      </c>
      <c r="K30" s="3">
        <v>58017</v>
      </c>
    </row>
    <row r="31" spans="2:11" ht="15" customHeight="1" x14ac:dyDescent="0.2">
      <c r="B31" s="2" t="s">
        <v>206</v>
      </c>
      <c r="C31" s="2" t="s">
        <v>200</v>
      </c>
      <c r="D31" s="2" t="s">
        <v>207</v>
      </c>
      <c r="E31" s="3">
        <v>38669</v>
      </c>
      <c r="F31" s="3">
        <v>36196</v>
      </c>
      <c r="G31" s="3">
        <v>48725</v>
      </c>
      <c r="H31" s="3">
        <v>361</v>
      </c>
      <c r="I31" s="3">
        <v>11181</v>
      </c>
      <c r="J31" s="3">
        <v>135132</v>
      </c>
      <c r="K31" s="3">
        <v>85355</v>
      </c>
    </row>
    <row r="32" spans="2:11" ht="15" customHeight="1" x14ac:dyDescent="0.2">
      <c r="B32" s="2" t="s">
        <v>208</v>
      </c>
      <c r="C32" s="2" t="s">
        <v>200</v>
      </c>
      <c r="D32" s="2" t="s">
        <v>209</v>
      </c>
      <c r="E32" s="3">
        <v>31708</v>
      </c>
      <c r="F32" s="3">
        <v>34934</v>
      </c>
      <c r="G32" s="3">
        <v>41466</v>
      </c>
      <c r="H32" s="3">
        <v>368</v>
      </c>
      <c r="I32" s="3">
        <v>8601</v>
      </c>
      <c r="J32" s="3">
        <v>117077</v>
      </c>
      <c r="K32" s="3">
        <v>76602</v>
      </c>
    </row>
    <row r="33" spans="2:11" ht="15" customHeight="1" x14ac:dyDescent="0.2">
      <c r="B33" s="2" t="s">
        <v>210</v>
      </c>
      <c r="C33" s="2" t="s">
        <v>200</v>
      </c>
      <c r="D33" s="2" t="s">
        <v>211</v>
      </c>
      <c r="E33" s="3">
        <v>31547</v>
      </c>
      <c r="F33" s="3">
        <v>30990</v>
      </c>
      <c r="G33" s="3">
        <v>41693</v>
      </c>
      <c r="H33" s="3">
        <v>355</v>
      </c>
      <c r="I33" s="3">
        <v>7590</v>
      </c>
      <c r="J33" s="3">
        <v>112175</v>
      </c>
      <c r="K33" s="3">
        <v>72852</v>
      </c>
    </row>
    <row r="34" spans="2:11" ht="15" customHeight="1" x14ac:dyDescent="0.2">
      <c r="B34" s="2" t="s">
        <v>212</v>
      </c>
      <c r="C34" s="2" t="s">
        <v>200</v>
      </c>
      <c r="D34" s="2" t="s">
        <v>213</v>
      </c>
      <c r="E34" s="3">
        <v>79831</v>
      </c>
      <c r="F34" s="3">
        <v>89175</v>
      </c>
      <c r="G34" s="3">
        <v>108568</v>
      </c>
      <c r="H34" s="3">
        <v>971</v>
      </c>
      <c r="I34" s="3">
        <v>43065</v>
      </c>
      <c r="J34" s="3">
        <v>321610</v>
      </c>
      <c r="K34" s="3">
        <v>198319</v>
      </c>
    </row>
    <row r="35" spans="2:11" ht="15" customHeight="1" x14ac:dyDescent="0.2">
      <c r="B35" s="2" t="s">
        <v>214</v>
      </c>
      <c r="C35" s="2" t="s">
        <v>200</v>
      </c>
      <c r="D35" s="2" t="s">
        <v>215</v>
      </c>
      <c r="E35" s="3">
        <v>237577</v>
      </c>
      <c r="F35" s="3">
        <v>296432</v>
      </c>
      <c r="G35" s="3">
        <v>350764</v>
      </c>
      <c r="H35" s="3">
        <v>3002</v>
      </c>
      <c r="I35" s="3">
        <v>57499</v>
      </c>
      <c r="J35" s="3">
        <v>945274</v>
      </c>
      <c r="K35" s="3">
        <v>648494</v>
      </c>
    </row>
    <row r="36" spans="2:11" ht="15" customHeight="1" x14ac:dyDescent="0.2">
      <c r="B36" s="2" t="s">
        <v>216</v>
      </c>
      <c r="C36" s="2" t="s">
        <v>200</v>
      </c>
      <c r="D36" s="2" t="s">
        <v>217</v>
      </c>
      <c r="E36" s="3">
        <v>67966</v>
      </c>
      <c r="F36" s="3">
        <v>57262</v>
      </c>
      <c r="G36" s="3">
        <v>90001</v>
      </c>
      <c r="H36" s="3">
        <v>642</v>
      </c>
      <c r="I36" s="3">
        <v>52298</v>
      </c>
      <c r="J36" s="3">
        <v>268169</v>
      </c>
      <c r="K36" s="3">
        <v>147689</v>
      </c>
    </row>
    <row r="37" spans="2:11" ht="15" customHeight="1" x14ac:dyDescent="0.2">
      <c r="B37" s="2" t="s">
        <v>218</v>
      </c>
      <c r="C37" s="2" t="s">
        <v>200</v>
      </c>
      <c r="D37" s="2" t="s">
        <v>219</v>
      </c>
      <c r="E37" s="3">
        <v>41330</v>
      </c>
      <c r="F37" s="3">
        <v>40709</v>
      </c>
      <c r="G37" s="3">
        <v>54606</v>
      </c>
      <c r="H37" s="3">
        <v>472</v>
      </c>
      <c r="I37" s="3">
        <v>9824</v>
      </c>
      <c r="J37" s="3">
        <v>146941</v>
      </c>
      <c r="K37" s="3">
        <v>95679</v>
      </c>
    </row>
    <row r="38" spans="2:11" ht="15" customHeight="1" x14ac:dyDescent="0.2">
      <c r="B38" s="2" t="s">
        <v>220</v>
      </c>
      <c r="C38" s="2" t="s">
        <v>200</v>
      </c>
      <c r="D38" s="2" t="s">
        <v>221</v>
      </c>
      <c r="E38" s="3">
        <v>63519</v>
      </c>
      <c r="F38" s="3">
        <v>72674</v>
      </c>
      <c r="G38" s="3">
        <v>87654</v>
      </c>
      <c r="H38" s="3">
        <v>821</v>
      </c>
      <c r="I38" s="3">
        <v>58772</v>
      </c>
      <c r="J38" s="3">
        <v>283440</v>
      </c>
      <c r="K38" s="3">
        <v>160795</v>
      </c>
    </row>
    <row r="39" spans="2:11" ht="15" customHeight="1" x14ac:dyDescent="0.2">
      <c r="B39" s="2" t="s">
        <v>222</v>
      </c>
      <c r="C39" s="2" t="s">
        <v>200</v>
      </c>
      <c r="D39" s="2" t="s">
        <v>223</v>
      </c>
      <c r="E39" s="3">
        <v>21781</v>
      </c>
      <c r="F39" s="3">
        <v>19777</v>
      </c>
      <c r="G39" s="3">
        <v>28669</v>
      </c>
      <c r="H39" s="3">
        <v>171</v>
      </c>
      <c r="I39" s="3">
        <v>5617</v>
      </c>
      <c r="J39" s="3">
        <v>76015</v>
      </c>
      <c r="K39" s="3">
        <v>48553</v>
      </c>
    </row>
    <row r="40" spans="2:11" ht="15" customHeight="1" x14ac:dyDescent="0.2">
      <c r="B40" s="2" t="s">
        <v>224</v>
      </c>
      <c r="C40" s="2" t="s">
        <v>200</v>
      </c>
      <c r="D40" s="2" t="s">
        <v>225</v>
      </c>
      <c r="E40" s="3">
        <v>33521</v>
      </c>
      <c r="F40" s="3">
        <v>33896</v>
      </c>
      <c r="G40" s="3">
        <v>44925</v>
      </c>
      <c r="H40" s="3">
        <v>461</v>
      </c>
      <c r="I40" s="3">
        <v>16670</v>
      </c>
      <c r="J40" s="3">
        <v>129473</v>
      </c>
      <c r="K40" s="3">
        <v>79034</v>
      </c>
    </row>
    <row r="41" spans="2:11" ht="15" customHeight="1" x14ac:dyDescent="0.2">
      <c r="B41" s="2" t="s">
        <v>226</v>
      </c>
      <c r="C41" s="2" t="s">
        <v>200</v>
      </c>
      <c r="D41" s="2" t="s">
        <v>227</v>
      </c>
      <c r="E41" s="3">
        <v>40133</v>
      </c>
      <c r="F41" s="3">
        <v>42866</v>
      </c>
      <c r="G41" s="3">
        <v>53385</v>
      </c>
      <c r="H41" s="3">
        <v>512</v>
      </c>
      <c r="I41" s="3">
        <v>10720</v>
      </c>
      <c r="J41" s="3">
        <v>147616</v>
      </c>
      <c r="K41" s="3">
        <v>96516</v>
      </c>
    </row>
    <row r="42" spans="2:11" ht="15" customHeight="1" x14ac:dyDescent="0.2">
      <c r="B42" s="2" t="s">
        <v>228</v>
      </c>
      <c r="C42" s="2" t="s">
        <v>200</v>
      </c>
      <c r="D42" s="2" t="s">
        <v>229</v>
      </c>
      <c r="E42" s="3">
        <v>42632</v>
      </c>
      <c r="F42" s="3">
        <v>47638</v>
      </c>
      <c r="G42" s="3">
        <v>57941</v>
      </c>
      <c r="H42" s="3">
        <v>563</v>
      </c>
      <c r="I42" s="3">
        <v>26136</v>
      </c>
      <c r="J42" s="3">
        <v>174910</v>
      </c>
      <c r="K42" s="3">
        <v>105791</v>
      </c>
    </row>
    <row r="43" spans="2:11" s="16" customFormat="1" ht="15" customHeight="1" x14ac:dyDescent="0.2">
      <c r="B43" s="2" t="s">
        <v>230</v>
      </c>
      <c r="C43" s="2" t="s">
        <v>200</v>
      </c>
      <c r="D43" s="2" t="s">
        <v>231</v>
      </c>
      <c r="E43" s="3">
        <v>55188</v>
      </c>
      <c r="F43" s="3">
        <v>50909</v>
      </c>
      <c r="G43" s="3">
        <v>73643</v>
      </c>
      <c r="H43" s="3">
        <v>600</v>
      </c>
      <c r="I43" s="3">
        <v>41296</v>
      </c>
      <c r="J43" s="3">
        <v>221636</v>
      </c>
      <c r="K43" s="3">
        <v>124966</v>
      </c>
    </row>
    <row r="44" spans="2:11" ht="15" customHeight="1" x14ac:dyDescent="0.2">
      <c r="B44" s="2" t="s">
        <v>232</v>
      </c>
      <c r="C44" s="2" t="s">
        <v>200</v>
      </c>
      <c r="D44" s="2" t="s">
        <v>233</v>
      </c>
      <c r="E44" s="3">
        <v>72415</v>
      </c>
      <c r="F44" s="3">
        <v>63721</v>
      </c>
      <c r="G44" s="3">
        <v>98119</v>
      </c>
      <c r="H44" s="3">
        <v>534</v>
      </c>
      <c r="I44" s="3">
        <v>70598</v>
      </c>
      <c r="J44" s="3">
        <v>305387</v>
      </c>
      <c r="K44" s="3">
        <v>162138</v>
      </c>
    </row>
    <row r="45" spans="2:11" ht="15" customHeight="1" x14ac:dyDescent="0.2">
      <c r="B45" s="2" t="s">
        <v>234</v>
      </c>
      <c r="C45" s="2" t="s">
        <v>200</v>
      </c>
      <c r="D45" s="2" t="s">
        <v>235</v>
      </c>
      <c r="E45" s="3">
        <v>14349</v>
      </c>
      <c r="F45" s="3">
        <v>12083</v>
      </c>
      <c r="G45" s="3">
        <v>17874</v>
      </c>
      <c r="H45" s="3">
        <v>185</v>
      </c>
      <c r="I45" s="3">
        <v>7446</v>
      </c>
      <c r="J45" s="3">
        <v>51937</v>
      </c>
      <c r="K45" s="3">
        <v>30145</v>
      </c>
    </row>
    <row r="46" spans="2:11" ht="15" customHeight="1" x14ac:dyDescent="0.2">
      <c r="B46" s="2" t="s">
        <v>236</v>
      </c>
      <c r="C46" s="2" t="s">
        <v>200</v>
      </c>
      <c r="D46" s="2" t="s">
        <v>237</v>
      </c>
      <c r="E46" s="3">
        <v>40662</v>
      </c>
      <c r="F46" s="3">
        <v>44967</v>
      </c>
      <c r="G46" s="3">
        <v>56778</v>
      </c>
      <c r="H46" s="3">
        <v>603</v>
      </c>
      <c r="I46" s="3">
        <v>24089</v>
      </c>
      <c r="J46" s="3">
        <v>167099</v>
      </c>
      <c r="K46" s="3">
        <v>102042</v>
      </c>
    </row>
    <row r="47" spans="2:11" ht="15" customHeight="1" x14ac:dyDescent="0.2">
      <c r="B47" s="2" t="s">
        <v>238</v>
      </c>
      <c r="C47" s="2" t="s">
        <v>200</v>
      </c>
      <c r="D47" s="2" t="s">
        <v>239</v>
      </c>
      <c r="E47" s="3">
        <v>33164</v>
      </c>
      <c r="F47" s="3">
        <v>28986</v>
      </c>
      <c r="G47" s="3">
        <v>45032</v>
      </c>
      <c r="H47" s="3">
        <v>367</v>
      </c>
      <c r="I47" s="3">
        <v>10133</v>
      </c>
      <c r="J47" s="3">
        <v>117682</v>
      </c>
      <c r="K47" s="3">
        <v>74219</v>
      </c>
    </row>
    <row r="48" spans="2:11" ht="15" customHeight="1" x14ac:dyDescent="0.2">
      <c r="B48" s="2" t="s">
        <v>240</v>
      </c>
      <c r="C48" s="2" t="s">
        <v>200</v>
      </c>
      <c r="D48" s="2" t="s">
        <v>241</v>
      </c>
      <c r="E48" s="3">
        <v>43685</v>
      </c>
      <c r="F48" s="3">
        <v>47259</v>
      </c>
      <c r="G48" s="3">
        <v>58097</v>
      </c>
      <c r="H48" s="3">
        <v>501</v>
      </c>
      <c r="I48" s="3">
        <v>20543</v>
      </c>
      <c r="J48" s="3">
        <v>170085</v>
      </c>
      <c r="K48" s="3">
        <v>105690</v>
      </c>
    </row>
    <row r="49" spans="2:11" ht="15" customHeight="1" x14ac:dyDescent="0.2">
      <c r="B49" s="2" t="s">
        <v>242</v>
      </c>
      <c r="C49" s="2" t="s">
        <v>200</v>
      </c>
      <c r="D49" s="2" t="s">
        <v>243</v>
      </c>
      <c r="E49" s="3">
        <v>36384</v>
      </c>
      <c r="F49" s="3">
        <v>38845</v>
      </c>
      <c r="G49" s="3">
        <v>48581</v>
      </c>
      <c r="H49" s="3">
        <v>437</v>
      </c>
      <c r="I49" s="3">
        <v>13535</v>
      </c>
      <c r="J49" s="3">
        <v>137782</v>
      </c>
      <c r="K49" s="3">
        <v>87576</v>
      </c>
    </row>
    <row r="50" spans="2:11" ht="15" customHeight="1" x14ac:dyDescent="0.2">
      <c r="B50" s="2" t="s">
        <v>244</v>
      </c>
      <c r="C50" s="2" t="s">
        <v>200</v>
      </c>
      <c r="D50" s="2" t="s">
        <v>245</v>
      </c>
      <c r="E50" s="3">
        <v>51421</v>
      </c>
      <c r="F50" s="3">
        <v>54679</v>
      </c>
      <c r="G50" s="3">
        <v>70042</v>
      </c>
      <c r="H50" s="3">
        <v>573</v>
      </c>
      <c r="I50" s="3">
        <v>25405</v>
      </c>
      <c r="J50" s="3">
        <v>202120</v>
      </c>
      <c r="K50" s="3">
        <v>125019</v>
      </c>
    </row>
    <row r="51" spans="2:11" ht="15" customHeight="1" x14ac:dyDescent="0.2">
      <c r="B51" s="2" t="s">
        <v>246</v>
      </c>
      <c r="C51" s="2" t="s">
        <v>200</v>
      </c>
      <c r="D51" s="2" t="s">
        <v>247</v>
      </c>
      <c r="E51" s="3">
        <v>28388</v>
      </c>
      <c r="F51" s="3">
        <v>23606</v>
      </c>
      <c r="G51" s="3">
        <v>36982</v>
      </c>
      <c r="H51" s="3">
        <v>359</v>
      </c>
      <c r="I51" s="3">
        <v>13525</v>
      </c>
      <c r="J51" s="3">
        <v>102860</v>
      </c>
      <c r="K51" s="3">
        <v>60751</v>
      </c>
    </row>
    <row r="52" spans="2:11" ht="15" customHeight="1" x14ac:dyDescent="0.2">
      <c r="B52" s="2" t="s">
        <v>248</v>
      </c>
      <c r="C52" s="2" t="s">
        <v>200</v>
      </c>
      <c r="D52" s="2" t="s">
        <v>249</v>
      </c>
      <c r="E52" s="3">
        <v>38861</v>
      </c>
      <c r="F52" s="3">
        <v>36592</v>
      </c>
      <c r="G52" s="3">
        <v>52730</v>
      </c>
      <c r="H52" s="3">
        <v>360</v>
      </c>
      <c r="I52" s="3">
        <v>12692</v>
      </c>
      <c r="J52" s="3">
        <v>141235</v>
      </c>
      <c r="K52" s="3">
        <v>89487</v>
      </c>
    </row>
    <row r="53" spans="2:11" ht="15" customHeight="1" x14ac:dyDescent="0.2">
      <c r="B53" s="2" t="s">
        <v>250</v>
      </c>
      <c r="C53" s="2" t="s">
        <v>160</v>
      </c>
      <c r="D53" s="2" t="s">
        <v>251</v>
      </c>
      <c r="E53" s="3">
        <v>16919</v>
      </c>
      <c r="F53" s="3">
        <v>21579</v>
      </c>
      <c r="G53" s="3">
        <v>25451</v>
      </c>
      <c r="H53" s="3">
        <v>239</v>
      </c>
      <c r="I53" s="3">
        <v>4279</v>
      </c>
      <c r="J53" s="3">
        <v>68467</v>
      </c>
      <c r="K53" s="3">
        <v>47134</v>
      </c>
    </row>
    <row r="54" spans="2:11" ht="15" customHeight="1" x14ac:dyDescent="0.2">
      <c r="B54" s="2" t="s">
        <v>252</v>
      </c>
      <c r="C54" s="2" t="s">
        <v>160</v>
      </c>
      <c r="D54" s="2" t="s">
        <v>253</v>
      </c>
      <c r="E54" s="3">
        <v>11056</v>
      </c>
      <c r="F54" s="3">
        <v>13979</v>
      </c>
      <c r="G54" s="3">
        <v>15848</v>
      </c>
      <c r="H54" s="3">
        <v>126</v>
      </c>
      <c r="I54" s="3">
        <v>2272</v>
      </c>
      <c r="J54" s="3">
        <v>43281</v>
      </c>
      <c r="K54" s="3">
        <v>29869</v>
      </c>
    </row>
    <row r="55" spans="2:11" ht="15" customHeight="1" x14ac:dyDescent="0.2">
      <c r="B55" s="2" t="s">
        <v>254</v>
      </c>
      <c r="C55" s="2" t="s">
        <v>160</v>
      </c>
      <c r="D55" s="2" t="s">
        <v>255</v>
      </c>
      <c r="E55" s="3">
        <v>36287</v>
      </c>
      <c r="F55" s="3">
        <v>45554</v>
      </c>
      <c r="G55" s="3">
        <v>52666</v>
      </c>
      <c r="H55" s="3">
        <v>552</v>
      </c>
      <c r="I55" s="3">
        <v>7737</v>
      </c>
      <c r="J55" s="3">
        <v>142796</v>
      </c>
      <c r="K55" s="3">
        <v>98446</v>
      </c>
    </row>
    <row r="56" spans="2:11" ht="15" customHeight="1" x14ac:dyDescent="0.2">
      <c r="B56" s="2" t="s">
        <v>256</v>
      </c>
      <c r="C56" s="2" t="s">
        <v>160</v>
      </c>
      <c r="D56" s="2" t="s">
        <v>257</v>
      </c>
      <c r="E56" s="3">
        <v>137651</v>
      </c>
      <c r="F56" s="3">
        <v>148469</v>
      </c>
      <c r="G56" s="3">
        <v>195834</v>
      </c>
      <c r="H56" s="3">
        <v>1635</v>
      </c>
      <c r="I56" s="3">
        <v>63423</v>
      </c>
      <c r="J56" s="3">
        <v>547012</v>
      </c>
      <c r="K56" s="3">
        <v>345061</v>
      </c>
    </row>
    <row r="57" spans="2:11" ht="15" customHeight="1" x14ac:dyDescent="0.2">
      <c r="B57" s="2" t="s">
        <v>258</v>
      </c>
      <c r="C57" s="2" t="s">
        <v>160</v>
      </c>
      <c r="D57" s="2" t="s">
        <v>259</v>
      </c>
      <c r="E57" s="3">
        <v>18410</v>
      </c>
      <c r="F57" s="3">
        <v>21219</v>
      </c>
      <c r="G57" s="3">
        <v>25412</v>
      </c>
      <c r="H57" s="3">
        <v>213</v>
      </c>
      <c r="I57" s="3">
        <v>3297</v>
      </c>
      <c r="J57" s="3">
        <v>68551</v>
      </c>
      <c r="K57" s="3">
        <v>46754</v>
      </c>
    </row>
    <row r="58" spans="2:11" ht="15" customHeight="1" x14ac:dyDescent="0.2">
      <c r="B58" s="2" t="s">
        <v>260</v>
      </c>
      <c r="C58" s="2" t="s">
        <v>200</v>
      </c>
      <c r="D58" s="2" t="s">
        <v>261</v>
      </c>
      <c r="E58" s="3">
        <v>35421</v>
      </c>
      <c r="F58" s="3">
        <v>32466</v>
      </c>
      <c r="G58" s="3">
        <v>48356</v>
      </c>
      <c r="H58" s="3">
        <v>494</v>
      </c>
      <c r="I58" s="3">
        <v>21907</v>
      </c>
      <c r="J58" s="3">
        <v>138644</v>
      </c>
      <c r="K58" s="3">
        <v>80997</v>
      </c>
    </row>
    <row r="59" spans="2:11" ht="15" customHeight="1" x14ac:dyDescent="0.2">
      <c r="B59" s="2" t="s">
        <v>262</v>
      </c>
      <c r="C59" s="2" t="s">
        <v>200</v>
      </c>
      <c r="D59" s="2" t="s">
        <v>263</v>
      </c>
      <c r="E59" s="3">
        <v>52678</v>
      </c>
      <c r="F59" s="3">
        <v>53001</v>
      </c>
      <c r="G59" s="3">
        <v>67809</v>
      </c>
      <c r="H59" s="3">
        <v>623</v>
      </c>
      <c r="I59" s="3">
        <v>29518</v>
      </c>
      <c r="J59" s="3">
        <v>203629</v>
      </c>
      <c r="K59" s="3">
        <v>121194</v>
      </c>
    </row>
    <row r="60" spans="2:11" ht="15" customHeight="1" x14ac:dyDescent="0.2">
      <c r="B60" s="2" t="s">
        <v>264</v>
      </c>
      <c r="C60" s="2" t="s">
        <v>200</v>
      </c>
      <c r="D60" s="2" t="s">
        <v>265</v>
      </c>
      <c r="E60" s="3">
        <v>36227</v>
      </c>
      <c r="F60" s="3">
        <v>53972</v>
      </c>
      <c r="G60" s="3">
        <v>55918</v>
      </c>
      <c r="H60" s="3">
        <v>541</v>
      </c>
      <c r="I60" s="3">
        <v>36171</v>
      </c>
      <c r="J60" s="3">
        <v>182829</v>
      </c>
      <c r="K60" s="3">
        <v>110161</v>
      </c>
    </row>
    <row r="61" spans="2:11" ht="15" customHeight="1" x14ac:dyDescent="0.2">
      <c r="B61" s="2" t="s">
        <v>266</v>
      </c>
      <c r="C61" s="2" t="s">
        <v>200</v>
      </c>
      <c r="D61" s="2" t="s">
        <v>267</v>
      </c>
      <c r="E61" s="3">
        <v>82912</v>
      </c>
      <c r="F61" s="3">
        <v>101405</v>
      </c>
      <c r="G61" s="3">
        <v>115715</v>
      </c>
      <c r="H61" s="3">
        <v>988</v>
      </c>
      <c r="I61" s="3">
        <v>84103</v>
      </c>
      <c r="J61" s="3">
        <v>385123</v>
      </c>
      <c r="K61" s="3">
        <v>217551</v>
      </c>
    </row>
    <row r="62" spans="2:11" ht="15" customHeight="1" x14ac:dyDescent="0.2">
      <c r="B62" s="2" t="s">
        <v>268</v>
      </c>
      <c r="C62" s="2" t="s">
        <v>200</v>
      </c>
      <c r="D62" s="2" t="s">
        <v>269</v>
      </c>
      <c r="E62" s="3">
        <v>28254</v>
      </c>
      <c r="F62" s="3">
        <v>25467</v>
      </c>
      <c r="G62" s="3">
        <v>36667</v>
      </c>
      <c r="H62" s="3">
        <v>251</v>
      </c>
      <c r="I62" s="3">
        <v>16808</v>
      </c>
      <c r="J62" s="3">
        <v>107447</v>
      </c>
      <c r="K62" s="3">
        <v>62281</v>
      </c>
    </row>
    <row r="63" spans="2:11" ht="15" customHeight="1" x14ac:dyDescent="0.2">
      <c r="B63" s="2" t="s">
        <v>270</v>
      </c>
      <c r="C63" s="2" t="s">
        <v>200</v>
      </c>
      <c r="D63" s="2" t="s">
        <v>271</v>
      </c>
      <c r="E63" s="3">
        <v>38101</v>
      </c>
      <c r="F63" s="3">
        <v>46697</v>
      </c>
      <c r="G63" s="3">
        <v>51137</v>
      </c>
      <c r="H63" s="3">
        <v>395</v>
      </c>
      <c r="I63" s="3">
        <v>14580</v>
      </c>
      <c r="J63" s="3">
        <v>150910</v>
      </c>
      <c r="K63" s="3">
        <v>97980</v>
      </c>
    </row>
    <row r="64" spans="2:11" ht="15" customHeight="1" x14ac:dyDescent="0.2">
      <c r="B64" s="2" t="s">
        <v>272</v>
      </c>
      <c r="C64" s="2" t="s">
        <v>200</v>
      </c>
      <c r="D64" s="2" t="s">
        <v>273</v>
      </c>
      <c r="E64" s="3">
        <v>44010</v>
      </c>
      <c r="F64" s="3">
        <v>49424</v>
      </c>
      <c r="G64" s="3">
        <v>57651</v>
      </c>
      <c r="H64" s="3">
        <v>482</v>
      </c>
      <c r="I64" s="3">
        <v>13237</v>
      </c>
      <c r="J64" s="3">
        <v>164804</v>
      </c>
      <c r="K64" s="3">
        <v>107426</v>
      </c>
    </row>
    <row r="65" spans="2:11" ht="15" customHeight="1" x14ac:dyDescent="0.2">
      <c r="B65" s="2" t="s">
        <v>274</v>
      </c>
      <c r="C65" s="2" t="s">
        <v>200</v>
      </c>
      <c r="D65" s="2" t="s">
        <v>275</v>
      </c>
      <c r="E65" s="3">
        <v>39240</v>
      </c>
      <c r="F65" s="3">
        <v>34090</v>
      </c>
      <c r="G65" s="3">
        <v>54172</v>
      </c>
      <c r="H65" s="3">
        <v>359</v>
      </c>
      <c r="I65" s="3">
        <v>15323</v>
      </c>
      <c r="J65" s="3">
        <v>143184</v>
      </c>
      <c r="K65" s="3">
        <v>88444</v>
      </c>
    </row>
    <row r="66" spans="2:11" ht="15" customHeight="1" x14ac:dyDescent="0.2">
      <c r="B66" s="2" t="s">
        <v>276</v>
      </c>
      <c r="C66" s="2" t="s">
        <v>200</v>
      </c>
      <c r="D66" s="2" t="s">
        <v>277</v>
      </c>
      <c r="E66" s="3">
        <v>29708</v>
      </c>
      <c r="F66" s="3">
        <v>45381</v>
      </c>
      <c r="G66" s="3">
        <v>43649</v>
      </c>
      <c r="H66" s="3">
        <v>419</v>
      </c>
      <c r="I66" s="3">
        <v>26638</v>
      </c>
      <c r="J66" s="3">
        <v>145795</v>
      </c>
      <c r="K66" s="3">
        <v>89147</v>
      </c>
    </row>
    <row r="67" spans="2:11" ht="15" customHeight="1" x14ac:dyDescent="0.2">
      <c r="B67" s="2" t="s">
        <v>278</v>
      </c>
      <c r="C67" s="2" t="s">
        <v>200</v>
      </c>
      <c r="D67" s="2" t="s">
        <v>279</v>
      </c>
      <c r="E67" s="3">
        <v>24729</v>
      </c>
      <c r="F67" s="3">
        <v>24426</v>
      </c>
      <c r="G67" s="3">
        <v>34367</v>
      </c>
      <c r="H67" s="3">
        <v>250</v>
      </c>
      <c r="I67" s="3">
        <v>7455</v>
      </c>
      <c r="J67" s="3">
        <v>91227</v>
      </c>
      <c r="K67" s="3">
        <v>58919</v>
      </c>
    </row>
    <row r="68" spans="2:11" ht="15" customHeight="1" x14ac:dyDescent="0.2">
      <c r="B68" s="2" t="s">
        <v>280</v>
      </c>
      <c r="C68" s="2" t="s">
        <v>200</v>
      </c>
      <c r="D68" s="2" t="s">
        <v>281</v>
      </c>
      <c r="E68" s="3">
        <v>16180</v>
      </c>
      <c r="F68" s="3">
        <v>15448</v>
      </c>
      <c r="G68" s="3">
        <v>21061</v>
      </c>
      <c r="H68" s="3">
        <v>188</v>
      </c>
      <c r="I68" s="3">
        <v>7630</v>
      </c>
      <c r="J68" s="3">
        <v>60507</v>
      </c>
      <c r="K68" s="3">
        <v>36679</v>
      </c>
    </row>
    <row r="69" spans="2:11" ht="15" customHeight="1" x14ac:dyDescent="0.2">
      <c r="B69" s="2" t="s">
        <v>282</v>
      </c>
      <c r="C69" s="2" t="s">
        <v>160</v>
      </c>
      <c r="D69" s="2" t="s">
        <v>283</v>
      </c>
      <c r="E69" s="3">
        <v>100255</v>
      </c>
      <c r="F69" s="3">
        <v>136535</v>
      </c>
      <c r="G69" s="3">
        <v>156523</v>
      </c>
      <c r="H69" s="3">
        <v>1346</v>
      </c>
      <c r="I69" s="3">
        <v>17205</v>
      </c>
      <c r="J69" s="3">
        <v>411864</v>
      </c>
      <c r="K69" s="3">
        <v>293709</v>
      </c>
    </row>
    <row r="70" spans="2:11" ht="15" customHeight="1" x14ac:dyDescent="0.2">
      <c r="B70" s="2" t="s">
        <v>284</v>
      </c>
      <c r="C70" s="2" t="s">
        <v>160</v>
      </c>
      <c r="D70" s="2" t="s">
        <v>285</v>
      </c>
      <c r="E70" s="3">
        <v>19747</v>
      </c>
      <c r="F70" s="3">
        <v>32233</v>
      </c>
      <c r="G70" s="3">
        <v>30792</v>
      </c>
      <c r="H70" s="3">
        <v>361</v>
      </c>
      <c r="I70" s="3">
        <v>4995</v>
      </c>
      <c r="J70" s="3">
        <v>88128</v>
      </c>
      <c r="K70" s="3">
        <v>63245</v>
      </c>
    </row>
    <row r="71" spans="2:11" ht="15" customHeight="1" x14ac:dyDescent="0.2">
      <c r="B71" s="2" t="s">
        <v>286</v>
      </c>
      <c r="C71" s="2" t="s">
        <v>160</v>
      </c>
      <c r="D71" s="2" t="s">
        <v>287</v>
      </c>
      <c r="E71" s="3">
        <v>123944</v>
      </c>
      <c r="F71" s="3">
        <v>176771</v>
      </c>
      <c r="G71" s="3">
        <v>188591</v>
      </c>
      <c r="H71" s="3">
        <v>1653</v>
      </c>
      <c r="I71" s="3">
        <v>13907</v>
      </c>
      <c r="J71" s="3">
        <v>504866</v>
      </c>
      <c r="K71" s="3">
        <v>366020</v>
      </c>
    </row>
    <row r="72" spans="2:11" ht="15" customHeight="1" x14ac:dyDescent="0.2">
      <c r="B72" s="2" t="s">
        <v>288</v>
      </c>
      <c r="C72" s="2" t="s">
        <v>160</v>
      </c>
      <c r="D72" s="2" t="s">
        <v>289</v>
      </c>
      <c r="E72" s="3">
        <v>112343</v>
      </c>
      <c r="F72" s="3">
        <v>129886</v>
      </c>
      <c r="G72" s="3">
        <v>168588</v>
      </c>
      <c r="H72" s="3">
        <v>1213</v>
      </c>
      <c r="I72" s="3">
        <v>14497</v>
      </c>
      <c r="J72" s="3">
        <v>426527</v>
      </c>
      <c r="K72" s="3">
        <v>299413</v>
      </c>
    </row>
    <row r="73" spans="2:11" ht="15" customHeight="1" x14ac:dyDescent="0.2">
      <c r="B73" s="2" t="s">
        <v>290</v>
      </c>
      <c r="C73" s="2" t="s">
        <v>160</v>
      </c>
      <c r="D73" s="2" t="s">
        <v>291</v>
      </c>
      <c r="E73" s="3">
        <v>121588</v>
      </c>
      <c r="F73" s="3">
        <v>143424</v>
      </c>
      <c r="G73" s="3">
        <v>175930</v>
      </c>
      <c r="H73" s="3">
        <v>1469</v>
      </c>
      <c r="I73" s="3">
        <v>17289</v>
      </c>
      <c r="J73" s="3">
        <v>459700</v>
      </c>
      <c r="K73" s="3">
        <v>320255</v>
      </c>
    </row>
    <row r="74" spans="2:11" ht="15" customHeight="1" x14ac:dyDescent="0.2">
      <c r="B74" s="2" t="s">
        <v>292</v>
      </c>
      <c r="C74" s="2" t="s">
        <v>160</v>
      </c>
      <c r="D74" s="2" t="s">
        <v>293</v>
      </c>
      <c r="E74" s="3">
        <v>57762</v>
      </c>
      <c r="F74" s="3">
        <v>61594</v>
      </c>
      <c r="G74" s="3">
        <v>80272</v>
      </c>
      <c r="H74" s="3">
        <v>682</v>
      </c>
      <c r="I74" s="3">
        <v>7812</v>
      </c>
      <c r="J74" s="3">
        <v>208122</v>
      </c>
      <c r="K74" s="3">
        <v>142269</v>
      </c>
    </row>
    <row r="75" spans="2:11" ht="15" customHeight="1" x14ac:dyDescent="0.2">
      <c r="B75" s="2" t="s">
        <v>294</v>
      </c>
      <c r="C75" s="2" t="s">
        <v>160</v>
      </c>
      <c r="D75" s="2" t="s">
        <v>295</v>
      </c>
      <c r="E75" s="3">
        <v>64400</v>
      </c>
      <c r="F75" s="3">
        <v>71422</v>
      </c>
      <c r="G75" s="3">
        <v>93229</v>
      </c>
      <c r="H75" s="3">
        <v>1166</v>
      </c>
      <c r="I75" s="3">
        <v>10870</v>
      </c>
      <c r="J75" s="3">
        <v>241087</v>
      </c>
      <c r="K75" s="3">
        <v>165251</v>
      </c>
    </row>
    <row r="76" spans="2:11" ht="15" customHeight="1" x14ac:dyDescent="0.2">
      <c r="B76" s="2" t="s">
        <v>296</v>
      </c>
      <c r="C76" s="2" t="s">
        <v>160</v>
      </c>
      <c r="D76" s="2" t="s">
        <v>297</v>
      </c>
      <c r="E76" s="3">
        <v>44378</v>
      </c>
      <c r="F76" s="3">
        <v>42523</v>
      </c>
      <c r="G76" s="3">
        <v>64048</v>
      </c>
      <c r="H76" s="3">
        <v>379</v>
      </c>
      <c r="I76" s="3">
        <v>6020</v>
      </c>
      <c r="J76" s="3">
        <v>157348</v>
      </c>
      <c r="K76" s="3">
        <v>106789</v>
      </c>
    </row>
    <row r="77" spans="2:11" ht="15" customHeight="1" x14ac:dyDescent="0.2">
      <c r="B77" s="2" t="s">
        <v>298</v>
      </c>
      <c r="C77" s="2" t="s">
        <v>160</v>
      </c>
      <c r="D77" s="2" t="s">
        <v>299</v>
      </c>
      <c r="E77" s="3">
        <v>49323</v>
      </c>
      <c r="F77" s="3">
        <v>54816</v>
      </c>
      <c r="G77" s="3">
        <v>72120</v>
      </c>
      <c r="H77" s="3">
        <v>814</v>
      </c>
      <c r="I77" s="3">
        <v>7311</v>
      </c>
      <c r="J77" s="3">
        <v>184384</v>
      </c>
      <c r="K77" s="3">
        <v>127358</v>
      </c>
    </row>
    <row r="78" spans="2:11" ht="15" customHeight="1" x14ac:dyDescent="0.2">
      <c r="B78" s="2" t="s">
        <v>300</v>
      </c>
      <c r="C78" s="2" t="s">
        <v>160</v>
      </c>
      <c r="D78" s="2" t="s">
        <v>301</v>
      </c>
      <c r="E78" s="3">
        <v>25926</v>
      </c>
      <c r="F78" s="3">
        <v>30166</v>
      </c>
      <c r="G78" s="3">
        <v>37526</v>
      </c>
      <c r="H78" s="3">
        <v>363</v>
      </c>
      <c r="I78" s="3">
        <v>3163</v>
      </c>
      <c r="J78" s="3">
        <v>97144</v>
      </c>
      <c r="K78" s="3">
        <v>67826</v>
      </c>
    </row>
    <row r="79" spans="2:11" ht="15" customHeight="1" x14ac:dyDescent="0.2">
      <c r="B79" s="2" t="s">
        <v>302</v>
      </c>
      <c r="C79" s="2" t="s">
        <v>160</v>
      </c>
      <c r="D79" s="2" t="s">
        <v>303</v>
      </c>
      <c r="E79" s="3">
        <v>39994</v>
      </c>
      <c r="F79" s="3">
        <v>41760</v>
      </c>
      <c r="G79" s="3">
        <v>54907</v>
      </c>
      <c r="H79" s="3">
        <v>517</v>
      </c>
      <c r="I79" s="3">
        <v>5606</v>
      </c>
      <c r="J79" s="3">
        <v>142784</v>
      </c>
      <c r="K79" s="3">
        <v>97004</v>
      </c>
    </row>
    <row r="80" spans="2:11" ht="15" customHeight="1" x14ac:dyDescent="0.2">
      <c r="B80" s="2" t="s">
        <v>304</v>
      </c>
      <c r="C80" s="2" t="s">
        <v>160</v>
      </c>
      <c r="D80" s="2" t="s">
        <v>305</v>
      </c>
      <c r="E80" s="3">
        <v>77244</v>
      </c>
      <c r="F80" s="3">
        <v>91799</v>
      </c>
      <c r="G80" s="3">
        <v>107030</v>
      </c>
      <c r="H80" s="3">
        <v>1507</v>
      </c>
      <c r="I80" s="3">
        <v>10680</v>
      </c>
      <c r="J80" s="3">
        <v>288260</v>
      </c>
      <c r="K80" s="3">
        <v>199475</v>
      </c>
    </row>
    <row r="81" spans="2:11" ht="15" customHeight="1" x14ac:dyDescent="0.2">
      <c r="B81" s="2" t="s">
        <v>306</v>
      </c>
      <c r="C81" s="2" t="s">
        <v>169</v>
      </c>
      <c r="D81" s="2" t="s">
        <v>307</v>
      </c>
      <c r="E81" s="3">
        <v>89955</v>
      </c>
      <c r="F81" s="3">
        <v>94192</v>
      </c>
      <c r="G81" s="3">
        <v>123528</v>
      </c>
      <c r="H81" s="3">
        <v>799</v>
      </c>
      <c r="I81" s="3">
        <v>20855</v>
      </c>
      <c r="J81" s="3">
        <v>329329</v>
      </c>
      <c r="K81" s="3">
        <v>218152</v>
      </c>
    </row>
    <row r="82" spans="2:11" ht="15" customHeight="1" x14ac:dyDescent="0.2">
      <c r="B82" s="2" t="s">
        <v>308</v>
      </c>
      <c r="C82" s="2" t="s">
        <v>169</v>
      </c>
      <c r="D82" s="2" t="s">
        <v>309</v>
      </c>
      <c r="E82" s="3">
        <v>140526</v>
      </c>
      <c r="F82" s="3">
        <v>126563</v>
      </c>
      <c r="G82" s="3">
        <v>192405</v>
      </c>
      <c r="H82" s="3">
        <v>1357</v>
      </c>
      <c r="I82" s="3">
        <v>16781</v>
      </c>
      <c r="J82" s="3">
        <v>477632</v>
      </c>
      <c r="K82" s="3">
        <v>319715</v>
      </c>
    </row>
    <row r="83" spans="2:11" ht="15" customHeight="1" x14ac:dyDescent="0.2">
      <c r="B83" s="2" t="s">
        <v>310</v>
      </c>
      <c r="C83" s="2" t="s">
        <v>169</v>
      </c>
      <c r="D83" s="2" t="s">
        <v>311</v>
      </c>
      <c r="E83" s="3">
        <v>114330</v>
      </c>
      <c r="F83" s="3">
        <v>118104</v>
      </c>
      <c r="G83" s="3">
        <v>159418</v>
      </c>
      <c r="H83" s="3">
        <v>1192</v>
      </c>
      <c r="I83" s="3">
        <v>17706</v>
      </c>
      <c r="J83" s="3">
        <v>410750</v>
      </c>
      <c r="K83" s="3">
        <v>278238</v>
      </c>
    </row>
    <row r="84" spans="2:11" ht="15" customHeight="1" x14ac:dyDescent="0.2">
      <c r="B84" s="2" t="s">
        <v>312</v>
      </c>
      <c r="C84" s="2" t="s">
        <v>169</v>
      </c>
      <c r="D84" s="2" t="s">
        <v>313</v>
      </c>
      <c r="E84" s="3">
        <v>98544</v>
      </c>
      <c r="F84" s="3">
        <v>79160</v>
      </c>
      <c r="G84" s="3">
        <v>133730</v>
      </c>
      <c r="H84" s="3">
        <v>771</v>
      </c>
      <c r="I84" s="3">
        <v>15905</v>
      </c>
      <c r="J84" s="3">
        <v>328110</v>
      </c>
      <c r="K84" s="3">
        <v>213564</v>
      </c>
    </row>
    <row r="85" spans="2:11" ht="15" customHeight="1" x14ac:dyDescent="0.2">
      <c r="B85" s="2" t="s">
        <v>314</v>
      </c>
      <c r="C85" s="2" t="s">
        <v>169</v>
      </c>
      <c r="D85" s="2" t="s">
        <v>315</v>
      </c>
      <c r="E85" s="3">
        <v>140571</v>
      </c>
      <c r="F85" s="3">
        <v>124237</v>
      </c>
      <c r="G85" s="3">
        <v>192014</v>
      </c>
      <c r="H85" s="3">
        <v>1286</v>
      </c>
      <c r="I85" s="3">
        <v>22702</v>
      </c>
      <c r="J85" s="3">
        <v>480810</v>
      </c>
      <c r="K85" s="3">
        <v>316992</v>
      </c>
    </row>
    <row r="86" spans="2:11" ht="15" customHeight="1" x14ac:dyDescent="0.2">
      <c r="B86" s="2" t="s">
        <v>316</v>
      </c>
      <c r="C86" s="2" t="s">
        <v>160</v>
      </c>
      <c r="D86" s="2" t="s">
        <v>317</v>
      </c>
      <c r="E86" s="3">
        <v>66114</v>
      </c>
      <c r="F86" s="3">
        <v>95368</v>
      </c>
      <c r="G86" s="3">
        <v>102596</v>
      </c>
      <c r="H86" s="3">
        <v>866</v>
      </c>
      <c r="I86" s="3">
        <v>8252</v>
      </c>
      <c r="J86" s="3">
        <v>273196</v>
      </c>
      <c r="K86" s="3">
        <v>198402</v>
      </c>
    </row>
    <row r="87" spans="2:11" ht="15" customHeight="1" x14ac:dyDescent="0.2">
      <c r="B87" s="2" t="s">
        <v>318</v>
      </c>
      <c r="C87" s="2" t="s">
        <v>160</v>
      </c>
      <c r="D87" s="2" t="s">
        <v>319</v>
      </c>
      <c r="E87" s="3">
        <v>221222</v>
      </c>
      <c r="F87" s="3">
        <v>287034</v>
      </c>
      <c r="G87" s="3">
        <v>349978</v>
      </c>
      <c r="H87" s="3">
        <v>2483</v>
      </c>
      <c r="I87" s="3">
        <v>27816</v>
      </c>
      <c r="J87" s="3">
        <v>888533</v>
      </c>
      <c r="K87" s="3">
        <v>638534</v>
      </c>
    </row>
    <row r="88" spans="2:11" ht="15" customHeight="1" x14ac:dyDescent="0.2">
      <c r="B88" s="2" t="s">
        <v>320</v>
      </c>
      <c r="C88" s="2" t="s">
        <v>160</v>
      </c>
      <c r="D88" s="2" t="s">
        <v>321</v>
      </c>
      <c r="E88" s="3">
        <v>34922</v>
      </c>
      <c r="F88" s="3">
        <v>42583</v>
      </c>
      <c r="G88" s="3">
        <v>50767</v>
      </c>
      <c r="H88" s="3">
        <v>744</v>
      </c>
      <c r="I88" s="3">
        <v>4399</v>
      </c>
      <c r="J88" s="3">
        <v>133415</v>
      </c>
      <c r="K88" s="3">
        <v>93603</v>
      </c>
    </row>
    <row r="89" spans="2:11" ht="15" customHeight="1" x14ac:dyDescent="0.2">
      <c r="B89" s="2" t="s">
        <v>322</v>
      </c>
      <c r="C89" s="2" t="s">
        <v>169</v>
      </c>
      <c r="D89" s="2" t="s">
        <v>323</v>
      </c>
      <c r="E89" s="3">
        <v>145806</v>
      </c>
      <c r="F89" s="3">
        <v>161015</v>
      </c>
      <c r="G89" s="3">
        <v>202260</v>
      </c>
      <c r="H89" s="3">
        <v>1722</v>
      </c>
      <c r="I89" s="3">
        <v>21332</v>
      </c>
      <c r="J89" s="3">
        <v>532135</v>
      </c>
      <c r="K89" s="3">
        <v>364484</v>
      </c>
    </row>
    <row r="90" spans="2:11" ht="15" customHeight="1" x14ac:dyDescent="0.2">
      <c r="B90" s="2" t="s">
        <v>324</v>
      </c>
      <c r="C90" s="2" t="s">
        <v>169</v>
      </c>
      <c r="D90" s="2" t="s">
        <v>325</v>
      </c>
      <c r="E90" s="3">
        <v>67810</v>
      </c>
      <c r="F90" s="3">
        <v>73579</v>
      </c>
      <c r="G90" s="3">
        <v>92260</v>
      </c>
      <c r="H90" s="3">
        <v>973</v>
      </c>
      <c r="I90" s="3">
        <v>14167</v>
      </c>
      <c r="J90" s="3">
        <v>248789</v>
      </c>
      <c r="K90" s="3">
        <v>166434</v>
      </c>
    </row>
    <row r="91" spans="2:11" ht="15" customHeight="1" x14ac:dyDescent="0.2">
      <c r="B91" s="2" t="s">
        <v>326</v>
      </c>
      <c r="C91" s="2" t="s">
        <v>169</v>
      </c>
      <c r="D91" s="2" t="s">
        <v>327</v>
      </c>
      <c r="E91" s="3">
        <v>123834</v>
      </c>
      <c r="F91" s="3">
        <v>120911</v>
      </c>
      <c r="G91" s="3">
        <v>170430</v>
      </c>
      <c r="H91" s="3">
        <v>1460</v>
      </c>
      <c r="I91" s="3">
        <v>20232</v>
      </c>
      <c r="J91" s="3">
        <v>436867</v>
      </c>
      <c r="K91" s="3">
        <v>292260</v>
      </c>
    </row>
    <row r="92" spans="2:11" ht="15" customHeight="1" x14ac:dyDescent="0.2">
      <c r="B92" s="2" t="s">
        <v>328</v>
      </c>
      <c r="C92" s="2" t="s">
        <v>169</v>
      </c>
      <c r="D92" s="2" t="s">
        <v>329</v>
      </c>
      <c r="E92" s="3">
        <v>54642</v>
      </c>
      <c r="F92" s="3">
        <v>52339</v>
      </c>
      <c r="G92" s="3">
        <v>72535</v>
      </c>
      <c r="H92" s="3">
        <v>894</v>
      </c>
      <c r="I92" s="3">
        <v>12612</v>
      </c>
      <c r="J92" s="3">
        <v>193022</v>
      </c>
      <c r="K92" s="3">
        <v>125287</v>
      </c>
    </row>
    <row r="93" spans="2:11" ht="15" customHeight="1" x14ac:dyDescent="0.2">
      <c r="B93" s="2" t="s">
        <v>330</v>
      </c>
      <c r="C93" s="2" t="s">
        <v>169</v>
      </c>
      <c r="D93" s="2" t="s">
        <v>331</v>
      </c>
      <c r="E93" s="3">
        <v>73104</v>
      </c>
      <c r="F93" s="3">
        <v>76397</v>
      </c>
      <c r="G93" s="3">
        <v>99364</v>
      </c>
      <c r="H93" s="3">
        <v>804</v>
      </c>
      <c r="I93" s="3">
        <v>14475</v>
      </c>
      <c r="J93" s="3">
        <v>264144</v>
      </c>
      <c r="K93" s="3">
        <v>176327</v>
      </c>
    </row>
    <row r="94" spans="2:11" ht="15" customHeight="1" x14ac:dyDescent="0.2">
      <c r="B94" s="2" t="s">
        <v>332</v>
      </c>
      <c r="C94" s="2" t="s">
        <v>169</v>
      </c>
      <c r="D94" s="2" t="s">
        <v>333</v>
      </c>
      <c r="E94" s="3">
        <v>74645</v>
      </c>
      <c r="F94" s="3">
        <v>83518</v>
      </c>
      <c r="G94" s="3">
        <v>100822</v>
      </c>
      <c r="H94" s="3">
        <v>942</v>
      </c>
      <c r="I94" s="3">
        <v>17734</v>
      </c>
      <c r="J94" s="3">
        <v>277661</v>
      </c>
      <c r="K94" s="3">
        <v>185131</v>
      </c>
    </row>
    <row r="95" spans="2:11" ht="15" customHeight="1" x14ac:dyDescent="0.2">
      <c r="B95" s="2" t="s">
        <v>334</v>
      </c>
      <c r="C95" s="2" t="s">
        <v>169</v>
      </c>
      <c r="D95" s="2" t="s">
        <v>335</v>
      </c>
      <c r="E95" s="3">
        <v>89212</v>
      </c>
      <c r="F95" s="3">
        <v>73552</v>
      </c>
      <c r="G95" s="3">
        <v>116894</v>
      </c>
      <c r="H95" s="3">
        <v>869</v>
      </c>
      <c r="I95" s="3">
        <v>11317</v>
      </c>
      <c r="J95" s="3">
        <v>291844</v>
      </c>
      <c r="K95" s="3">
        <v>190983</v>
      </c>
    </row>
    <row r="96" spans="2:11" ht="15" customHeight="1" x14ac:dyDescent="0.2">
      <c r="B96" s="2" t="s">
        <v>336</v>
      </c>
      <c r="C96" s="2" t="s">
        <v>169</v>
      </c>
      <c r="D96" s="2" t="s">
        <v>337</v>
      </c>
      <c r="E96" s="3">
        <v>170248</v>
      </c>
      <c r="F96" s="3">
        <v>162768</v>
      </c>
      <c r="G96" s="3">
        <v>233879</v>
      </c>
      <c r="H96" s="3">
        <v>1954</v>
      </c>
      <c r="I96" s="3">
        <v>129805</v>
      </c>
      <c r="J96" s="3">
        <v>698654</v>
      </c>
      <c r="K96" s="3">
        <v>397805</v>
      </c>
    </row>
    <row r="97" spans="2:11" ht="15" customHeight="1" x14ac:dyDescent="0.2">
      <c r="B97" s="2" t="s">
        <v>338</v>
      </c>
      <c r="C97" s="2" t="s">
        <v>160</v>
      </c>
      <c r="D97" s="2" t="s">
        <v>339</v>
      </c>
      <c r="E97" s="3">
        <v>31292</v>
      </c>
      <c r="F97" s="3">
        <v>30413</v>
      </c>
      <c r="G97" s="3">
        <v>44351</v>
      </c>
      <c r="H97" s="3">
        <v>364</v>
      </c>
      <c r="I97" s="3">
        <v>4946</v>
      </c>
      <c r="J97" s="3">
        <v>111366</v>
      </c>
      <c r="K97" s="3">
        <v>74936</v>
      </c>
    </row>
    <row r="98" spans="2:11" ht="15" customHeight="1" x14ac:dyDescent="0.2">
      <c r="B98" s="2" t="s">
        <v>340</v>
      </c>
      <c r="C98" s="2" t="s">
        <v>160</v>
      </c>
      <c r="D98" s="2" t="s">
        <v>341</v>
      </c>
      <c r="E98" s="3">
        <v>54223</v>
      </c>
      <c r="F98" s="3">
        <v>68413</v>
      </c>
      <c r="G98" s="3">
        <v>82245</v>
      </c>
      <c r="H98" s="3">
        <v>635</v>
      </c>
      <c r="I98" s="3">
        <v>6831</v>
      </c>
      <c r="J98" s="3">
        <v>212347</v>
      </c>
      <c r="K98" s="3">
        <v>151056</v>
      </c>
    </row>
    <row r="99" spans="2:11" ht="15" customHeight="1" x14ac:dyDescent="0.2">
      <c r="B99" s="2" t="s">
        <v>342</v>
      </c>
      <c r="C99" s="2" t="s">
        <v>160</v>
      </c>
      <c r="D99" s="2" t="s">
        <v>343</v>
      </c>
      <c r="E99" s="3">
        <v>61359</v>
      </c>
      <c r="F99" s="3">
        <v>83281</v>
      </c>
      <c r="G99" s="3">
        <v>89470</v>
      </c>
      <c r="H99" s="3">
        <v>695</v>
      </c>
      <c r="I99" s="3">
        <v>10388</v>
      </c>
      <c r="J99" s="3">
        <v>245193</v>
      </c>
      <c r="K99" s="3">
        <v>172910</v>
      </c>
    </row>
    <row r="100" spans="2:11" ht="15" customHeight="1" x14ac:dyDescent="0.2">
      <c r="B100" s="2" t="s">
        <v>344</v>
      </c>
      <c r="C100" s="2" t="s">
        <v>169</v>
      </c>
      <c r="D100" s="2" t="s">
        <v>345</v>
      </c>
      <c r="E100" s="3">
        <v>106452</v>
      </c>
      <c r="F100" s="3">
        <v>115413</v>
      </c>
      <c r="G100" s="3">
        <v>153337</v>
      </c>
      <c r="H100" s="3">
        <v>956</v>
      </c>
      <c r="I100" s="3">
        <v>48365</v>
      </c>
      <c r="J100" s="3">
        <v>424523</v>
      </c>
      <c r="K100" s="3">
        <v>269423</v>
      </c>
    </row>
    <row r="101" spans="2:11" ht="15" customHeight="1" x14ac:dyDescent="0.2">
      <c r="B101" s="2" t="s">
        <v>346</v>
      </c>
      <c r="C101" s="2" t="s">
        <v>169</v>
      </c>
      <c r="D101" s="2" t="s">
        <v>347</v>
      </c>
      <c r="E101" s="3">
        <v>67709</v>
      </c>
      <c r="F101" s="3">
        <v>63399</v>
      </c>
      <c r="G101" s="3">
        <v>93735</v>
      </c>
      <c r="H101" s="3">
        <v>706</v>
      </c>
      <c r="I101" s="3">
        <v>28145</v>
      </c>
      <c r="J101" s="3">
        <v>253694</v>
      </c>
      <c r="K101" s="3">
        <v>157556</v>
      </c>
    </row>
    <row r="102" spans="2:11" ht="15" customHeight="1" x14ac:dyDescent="0.2">
      <c r="B102" s="2" t="s">
        <v>348</v>
      </c>
      <c r="C102" s="2" t="s">
        <v>169</v>
      </c>
      <c r="D102" s="2" t="s">
        <v>349</v>
      </c>
      <c r="E102" s="3">
        <v>172785</v>
      </c>
      <c r="F102" s="3">
        <v>166332</v>
      </c>
      <c r="G102" s="3">
        <v>242204</v>
      </c>
      <c r="H102" s="3">
        <v>2102</v>
      </c>
      <c r="I102" s="3">
        <v>24562</v>
      </c>
      <c r="J102" s="3">
        <v>607985</v>
      </c>
      <c r="K102" s="3">
        <v>409602</v>
      </c>
    </row>
    <row r="103" spans="2:11" ht="15" customHeight="1" x14ac:dyDescent="0.2">
      <c r="B103" s="2" t="s">
        <v>350</v>
      </c>
      <c r="C103" s="2" t="s">
        <v>169</v>
      </c>
      <c r="D103" s="2" t="s">
        <v>351</v>
      </c>
      <c r="E103" s="3">
        <v>128395</v>
      </c>
      <c r="F103" s="3">
        <v>131288</v>
      </c>
      <c r="G103" s="3">
        <v>186689</v>
      </c>
      <c r="H103" s="3">
        <v>1403</v>
      </c>
      <c r="I103" s="3">
        <v>48835</v>
      </c>
      <c r="J103" s="3">
        <v>496610</v>
      </c>
      <c r="K103" s="3">
        <v>318565</v>
      </c>
    </row>
    <row r="104" spans="2:11" ht="15" customHeight="1" x14ac:dyDescent="0.2">
      <c r="B104" s="2" t="s">
        <v>352</v>
      </c>
      <c r="C104" s="2" t="s">
        <v>169</v>
      </c>
      <c r="D104" s="2" t="s">
        <v>353</v>
      </c>
      <c r="E104" s="3">
        <v>79622</v>
      </c>
      <c r="F104" s="3">
        <v>82841</v>
      </c>
      <c r="G104" s="3">
        <v>113856</v>
      </c>
      <c r="H104" s="3">
        <v>786</v>
      </c>
      <c r="I104" s="3">
        <v>69405</v>
      </c>
      <c r="J104" s="3">
        <v>346510</v>
      </c>
      <c r="K104" s="3">
        <v>196971</v>
      </c>
    </row>
    <row r="105" spans="2:11" ht="15" customHeight="1" x14ac:dyDescent="0.2">
      <c r="B105" s="2" t="s">
        <v>354</v>
      </c>
      <c r="C105" s="2" t="s">
        <v>160</v>
      </c>
      <c r="D105" s="2" t="s">
        <v>355</v>
      </c>
      <c r="E105" s="3">
        <v>82097</v>
      </c>
      <c r="F105" s="3">
        <v>96616</v>
      </c>
      <c r="G105" s="3">
        <v>121737</v>
      </c>
      <c r="H105" s="3">
        <v>979</v>
      </c>
      <c r="I105" s="3">
        <v>10351</v>
      </c>
      <c r="J105" s="3">
        <v>311780</v>
      </c>
      <c r="K105" s="3">
        <v>218745</v>
      </c>
    </row>
    <row r="106" spans="2:11" ht="15" customHeight="1" x14ac:dyDescent="0.2">
      <c r="B106" s="2" t="s">
        <v>356</v>
      </c>
      <c r="C106" s="2" t="s">
        <v>169</v>
      </c>
      <c r="D106" s="2" t="s">
        <v>357</v>
      </c>
      <c r="E106" s="3">
        <v>93053</v>
      </c>
      <c r="F106" s="3">
        <v>110292</v>
      </c>
      <c r="G106" s="3">
        <v>133844</v>
      </c>
      <c r="H106" s="3">
        <v>902</v>
      </c>
      <c r="I106" s="3">
        <v>21455</v>
      </c>
      <c r="J106" s="3">
        <v>359546</v>
      </c>
      <c r="K106" s="3">
        <v>244704</v>
      </c>
    </row>
    <row r="107" spans="2:11" ht="15" customHeight="1" x14ac:dyDescent="0.2">
      <c r="B107" s="2" t="s">
        <v>358</v>
      </c>
      <c r="C107" s="2" t="s">
        <v>169</v>
      </c>
      <c r="D107" s="2" t="s">
        <v>359</v>
      </c>
      <c r="E107" s="3">
        <v>70968</v>
      </c>
      <c r="F107" s="3">
        <v>73571</v>
      </c>
      <c r="G107" s="3">
        <v>97760</v>
      </c>
      <c r="H107" s="3">
        <v>792</v>
      </c>
      <c r="I107" s="3">
        <v>14745</v>
      </c>
      <c r="J107" s="3">
        <v>257836</v>
      </c>
      <c r="K107" s="3">
        <v>171802</v>
      </c>
    </row>
    <row r="108" spans="2:11" ht="15" customHeight="1" x14ac:dyDescent="0.2">
      <c r="B108" s="2" t="s">
        <v>360</v>
      </c>
      <c r="C108" s="2" t="s">
        <v>169</v>
      </c>
      <c r="D108" s="2" t="s">
        <v>361</v>
      </c>
      <c r="E108" s="3">
        <v>39078</v>
      </c>
      <c r="F108" s="3">
        <v>42266</v>
      </c>
      <c r="G108" s="3">
        <v>55202</v>
      </c>
      <c r="H108" s="3">
        <v>447</v>
      </c>
      <c r="I108" s="3">
        <v>12932</v>
      </c>
      <c r="J108" s="3">
        <v>149925</v>
      </c>
      <c r="K108" s="3">
        <v>97638</v>
      </c>
    </row>
    <row r="109" spans="2:11" ht="15" customHeight="1" x14ac:dyDescent="0.2">
      <c r="B109" s="2" t="s">
        <v>362</v>
      </c>
      <c r="C109" s="2" t="s">
        <v>169</v>
      </c>
      <c r="D109" s="2" t="s">
        <v>363</v>
      </c>
      <c r="E109" s="3">
        <v>92462</v>
      </c>
      <c r="F109" s="3">
        <v>102102</v>
      </c>
      <c r="G109" s="3">
        <v>131084</v>
      </c>
      <c r="H109" s="3">
        <v>1191</v>
      </c>
      <c r="I109" s="3">
        <v>21300</v>
      </c>
      <c r="J109" s="3">
        <v>348139</v>
      </c>
      <c r="K109" s="3">
        <v>233755</v>
      </c>
    </row>
    <row r="110" spans="2:11" ht="15" customHeight="1" x14ac:dyDescent="0.2">
      <c r="B110" s="2" t="s">
        <v>364</v>
      </c>
      <c r="C110" s="2" t="s">
        <v>169</v>
      </c>
      <c r="D110" s="2" t="s">
        <v>365</v>
      </c>
      <c r="E110" s="3">
        <v>85400</v>
      </c>
      <c r="F110" s="3">
        <v>94031</v>
      </c>
      <c r="G110" s="3">
        <v>118456</v>
      </c>
      <c r="H110" s="3">
        <v>894</v>
      </c>
      <c r="I110" s="3">
        <v>29851</v>
      </c>
      <c r="J110" s="3">
        <v>328632</v>
      </c>
      <c r="K110" s="3">
        <v>212892</v>
      </c>
    </row>
    <row r="111" spans="2:11" ht="15" customHeight="1" x14ac:dyDescent="0.2">
      <c r="B111" s="2" t="s">
        <v>366</v>
      </c>
      <c r="C111" s="2" t="s">
        <v>169</v>
      </c>
      <c r="D111" s="2" t="s">
        <v>367</v>
      </c>
      <c r="E111" s="3">
        <v>75029</v>
      </c>
      <c r="F111" s="3">
        <v>94847</v>
      </c>
      <c r="G111" s="3">
        <v>112887</v>
      </c>
      <c r="H111" s="3">
        <v>1005</v>
      </c>
      <c r="I111" s="3">
        <v>18320</v>
      </c>
      <c r="J111" s="3">
        <v>302088</v>
      </c>
      <c r="K111" s="3">
        <v>208189</v>
      </c>
    </row>
    <row r="112" spans="2:11" ht="15" customHeight="1" x14ac:dyDescent="0.2">
      <c r="B112" s="2" t="s">
        <v>368</v>
      </c>
      <c r="C112" s="2" t="s">
        <v>160</v>
      </c>
      <c r="D112" s="2" t="s">
        <v>369</v>
      </c>
      <c r="E112" s="3">
        <v>80619</v>
      </c>
      <c r="F112" s="3">
        <v>95598</v>
      </c>
      <c r="G112" s="3">
        <v>114896</v>
      </c>
      <c r="H112" s="3">
        <v>1690</v>
      </c>
      <c r="I112" s="3">
        <v>12509</v>
      </c>
      <c r="J112" s="3">
        <v>305312</v>
      </c>
      <c r="K112" s="3">
        <v>211247</v>
      </c>
    </row>
    <row r="113" spans="2:11" ht="15" customHeight="1" x14ac:dyDescent="0.2">
      <c r="B113" s="2" t="s">
        <v>370</v>
      </c>
      <c r="C113" s="2" t="s">
        <v>160</v>
      </c>
      <c r="D113" s="2" t="s">
        <v>371</v>
      </c>
      <c r="E113" s="3">
        <v>125486</v>
      </c>
      <c r="F113" s="3">
        <v>154598</v>
      </c>
      <c r="G113" s="3">
        <v>187303</v>
      </c>
      <c r="H113" s="3">
        <v>1697</v>
      </c>
      <c r="I113" s="3">
        <v>20495</v>
      </c>
      <c r="J113" s="3">
        <v>489579</v>
      </c>
      <c r="K113" s="3">
        <v>342810</v>
      </c>
    </row>
    <row r="114" spans="2:11" ht="15" customHeight="1" x14ac:dyDescent="0.2">
      <c r="B114" s="2" t="s">
        <v>372</v>
      </c>
      <c r="C114" s="2" t="s">
        <v>160</v>
      </c>
      <c r="D114" s="2" t="s">
        <v>373</v>
      </c>
      <c r="E114" s="3">
        <v>40901</v>
      </c>
      <c r="F114" s="3">
        <v>53283</v>
      </c>
      <c r="G114" s="3">
        <v>57049</v>
      </c>
      <c r="H114" s="3">
        <v>889</v>
      </c>
      <c r="I114" s="3">
        <v>6621</v>
      </c>
      <c r="J114" s="3">
        <v>158743</v>
      </c>
      <c r="K114" s="3">
        <v>110692</v>
      </c>
    </row>
    <row r="115" spans="2:11" ht="15" customHeight="1" x14ac:dyDescent="0.2">
      <c r="B115" s="2" t="s">
        <v>374</v>
      </c>
      <c r="C115" s="2" t="s">
        <v>160</v>
      </c>
      <c r="D115" s="2" t="s">
        <v>375</v>
      </c>
      <c r="E115" s="3">
        <v>38746</v>
      </c>
      <c r="F115" s="3">
        <v>51959</v>
      </c>
      <c r="G115" s="3">
        <v>57535</v>
      </c>
      <c r="H115" s="3">
        <v>616</v>
      </c>
      <c r="I115" s="3">
        <v>7316</v>
      </c>
      <c r="J115" s="3">
        <v>156172</v>
      </c>
      <c r="K115" s="3">
        <v>109765</v>
      </c>
    </row>
    <row r="116" spans="2:11" ht="15" customHeight="1" x14ac:dyDescent="0.2">
      <c r="B116" s="2" t="s">
        <v>376</v>
      </c>
      <c r="C116" s="2" t="s">
        <v>160</v>
      </c>
      <c r="D116" s="2" t="s">
        <v>377</v>
      </c>
      <c r="E116" s="3">
        <v>31351</v>
      </c>
      <c r="F116" s="3">
        <v>41161</v>
      </c>
      <c r="G116" s="3">
        <v>46469</v>
      </c>
      <c r="H116" s="3">
        <v>556</v>
      </c>
      <c r="I116" s="3">
        <v>4698</v>
      </c>
      <c r="J116" s="3">
        <v>124235</v>
      </c>
      <c r="K116" s="3">
        <v>87832</v>
      </c>
    </row>
    <row r="117" spans="2:11" ht="15" customHeight="1" x14ac:dyDescent="0.2">
      <c r="B117" s="2" t="s">
        <v>378</v>
      </c>
      <c r="C117" s="2" t="s">
        <v>169</v>
      </c>
      <c r="D117" s="2" t="s">
        <v>379</v>
      </c>
      <c r="E117" s="3">
        <v>95528</v>
      </c>
      <c r="F117" s="3">
        <v>83949</v>
      </c>
      <c r="G117" s="3">
        <v>128035</v>
      </c>
      <c r="H117" s="3">
        <v>1016</v>
      </c>
      <c r="I117" s="3">
        <v>14550</v>
      </c>
      <c r="J117" s="3">
        <v>323078</v>
      </c>
      <c r="K117" s="3">
        <v>212741</v>
      </c>
    </row>
    <row r="118" spans="2:11" ht="15" customHeight="1" x14ac:dyDescent="0.2">
      <c r="B118" s="2" t="s">
        <v>380</v>
      </c>
      <c r="C118" s="2" t="s">
        <v>169</v>
      </c>
      <c r="D118" s="2" t="s">
        <v>381</v>
      </c>
      <c r="E118" s="3">
        <v>63459</v>
      </c>
      <c r="F118" s="3">
        <v>77771</v>
      </c>
      <c r="G118" s="3">
        <v>88437</v>
      </c>
      <c r="H118" s="3">
        <v>870</v>
      </c>
      <c r="I118" s="3">
        <v>58163</v>
      </c>
      <c r="J118" s="3">
        <v>288700</v>
      </c>
      <c r="K118" s="3">
        <v>166914</v>
      </c>
    </row>
    <row r="119" spans="2:11" ht="15" customHeight="1" x14ac:dyDescent="0.2">
      <c r="B119" s="2" t="s">
        <v>382</v>
      </c>
      <c r="C119" s="2" t="s">
        <v>169</v>
      </c>
      <c r="D119" s="2" t="s">
        <v>383</v>
      </c>
      <c r="E119" s="3">
        <v>100014</v>
      </c>
      <c r="F119" s="3">
        <v>122396</v>
      </c>
      <c r="G119" s="3">
        <v>136737</v>
      </c>
      <c r="H119" s="3">
        <v>1260</v>
      </c>
      <c r="I119" s="3">
        <v>15968</v>
      </c>
      <c r="J119" s="3">
        <v>376375</v>
      </c>
      <c r="K119" s="3">
        <v>259962</v>
      </c>
    </row>
    <row r="120" spans="2:11" ht="15" customHeight="1" x14ac:dyDescent="0.2">
      <c r="B120" s="2" t="s">
        <v>384</v>
      </c>
      <c r="C120" s="2" t="s">
        <v>169</v>
      </c>
      <c r="D120" s="2" t="s">
        <v>385</v>
      </c>
      <c r="E120" s="3">
        <v>34126</v>
      </c>
      <c r="F120" s="3">
        <v>41312</v>
      </c>
      <c r="G120" s="3">
        <v>47402</v>
      </c>
      <c r="H120" s="3">
        <v>370</v>
      </c>
      <c r="I120" s="3">
        <v>7820</v>
      </c>
      <c r="J120" s="3">
        <v>131030</v>
      </c>
      <c r="K120" s="3">
        <v>89255</v>
      </c>
    </row>
    <row r="121" spans="2:11" ht="15" customHeight="1" x14ac:dyDescent="0.2">
      <c r="B121" s="2" t="s">
        <v>386</v>
      </c>
      <c r="C121" s="2" t="s">
        <v>169</v>
      </c>
      <c r="D121" s="2" t="s">
        <v>387</v>
      </c>
      <c r="E121" s="3">
        <v>68223</v>
      </c>
      <c r="F121" s="3">
        <v>80832</v>
      </c>
      <c r="G121" s="3">
        <v>93740</v>
      </c>
      <c r="H121" s="3">
        <v>788</v>
      </c>
      <c r="I121" s="3">
        <v>13031</v>
      </c>
      <c r="J121" s="3">
        <v>256614</v>
      </c>
      <c r="K121" s="3">
        <v>174963</v>
      </c>
    </row>
    <row r="122" spans="2:11" ht="15" customHeight="1" x14ac:dyDescent="0.2">
      <c r="B122" s="2" t="s">
        <v>388</v>
      </c>
      <c r="C122" s="2" t="s">
        <v>169</v>
      </c>
      <c r="D122" s="2" t="s">
        <v>389</v>
      </c>
      <c r="E122" s="3">
        <v>78139</v>
      </c>
      <c r="F122" s="3">
        <v>86094</v>
      </c>
      <c r="G122" s="3">
        <v>108078</v>
      </c>
      <c r="H122" s="3">
        <v>743</v>
      </c>
      <c r="I122" s="3">
        <v>41892</v>
      </c>
      <c r="J122" s="3">
        <v>314946</v>
      </c>
      <c r="K122" s="3">
        <v>194863</v>
      </c>
    </row>
    <row r="123" spans="2:11" ht="15" customHeight="1" x14ac:dyDescent="0.2">
      <c r="B123" s="2" t="s">
        <v>390</v>
      </c>
      <c r="C123" s="2" t="s">
        <v>169</v>
      </c>
      <c r="D123" s="2" t="s">
        <v>391</v>
      </c>
      <c r="E123" s="3">
        <v>104422</v>
      </c>
      <c r="F123" s="3">
        <v>107325</v>
      </c>
      <c r="G123" s="3">
        <v>146477</v>
      </c>
      <c r="H123" s="3">
        <v>1024</v>
      </c>
      <c r="I123" s="3">
        <v>19232</v>
      </c>
      <c r="J123" s="3">
        <v>378480</v>
      </c>
      <c r="K123" s="3">
        <v>254532</v>
      </c>
    </row>
    <row r="124" spans="2:11" ht="15" customHeight="1" x14ac:dyDescent="0.2">
      <c r="B124" s="2" t="s">
        <v>392</v>
      </c>
      <c r="C124" s="2" t="s">
        <v>160</v>
      </c>
      <c r="D124" s="2" t="s">
        <v>393</v>
      </c>
      <c r="E124" s="3">
        <v>27851</v>
      </c>
      <c r="F124" s="3">
        <v>44633</v>
      </c>
      <c r="G124" s="3">
        <v>39954</v>
      </c>
      <c r="H124" s="3">
        <v>395</v>
      </c>
      <c r="I124" s="3">
        <v>2985</v>
      </c>
      <c r="J124" s="3">
        <v>115818</v>
      </c>
      <c r="K124" s="3">
        <v>84701</v>
      </c>
    </row>
    <row r="125" spans="2:11" ht="15" customHeight="1" x14ac:dyDescent="0.2">
      <c r="B125" s="2" t="s">
        <v>394</v>
      </c>
      <c r="C125" s="2" t="s">
        <v>160</v>
      </c>
      <c r="D125" s="2" t="s">
        <v>395</v>
      </c>
      <c r="E125" s="3">
        <v>108082</v>
      </c>
      <c r="F125" s="3">
        <v>227459</v>
      </c>
      <c r="G125" s="3">
        <v>180215</v>
      </c>
      <c r="H125" s="3">
        <v>1909</v>
      </c>
      <c r="I125" s="3">
        <v>13739</v>
      </c>
      <c r="J125" s="3">
        <v>531404</v>
      </c>
      <c r="K125" s="3">
        <v>408470</v>
      </c>
    </row>
    <row r="126" spans="2:11" ht="15" customHeight="1" x14ac:dyDescent="0.2">
      <c r="B126" s="2" t="s">
        <v>396</v>
      </c>
      <c r="C126" s="2" t="s">
        <v>160</v>
      </c>
      <c r="D126" s="2" t="s">
        <v>397</v>
      </c>
      <c r="E126" s="3">
        <v>19847</v>
      </c>
      <c r="F126" s="3">
        <v>40159</v>
      </c>
      <c r="G126" s="3">
        <v>32238</v>
      </c>
      <c r="H126" s="3">
        <v>620</v>
      </c>
      <c r="I126" s="3">
        <v>2531</v>
      </c>
      <c r="J126" s="3">
        <v>95395</v>
      </c>
      <c r="K126" s="3">
        <v>72475</v>
      </c>
    </row>
    <row r="127" spans="2:11" ht="15" customHeight="1" x14ac:dyDescent="0.2">
      <c r="B127" s="2" t="s">
        <v>398</v>
      </c>
      <c r="C127" s="2" t="s">
        <v>160</v>
      </c>
      <c r="D127" s="2" t="s">
        <v>399</v>
      </c>
      <c r="E127" s="3">
        <v>53822</v>
      </c>
      <c r="F127" s="3">
        <v>80626</v>
      </c>
      <c r="G127" s="3">
        <v>83053</v>
      </c>
      <c r="H127" s="3">
        <v>1184</v>
      </c>
      <c r="I127" s="3">
        <v>7953</v>
      </c>
      <c r="J127" s="3">
        <v>226638</v>
      </c>
      <c r="K127" s="3">
        <v>164137</v>
      </c>
    </row>
    <row r="128" spans="2:11" ht="15" customHeight="1" x14ac:dyDescent="0.2">
      <c r="B128" s="2" t="s">
        <v>400</v>
      </c>
      <c r="C128" s="2" t="s">
        <v>200</v>
      </c>
      <c r="D128" s="2" t="s">
        <v>401</v>
      </c>
      <c r="E128" s="3">
        <v>74222</v>
      </c>
      <c r="F128" s="3">
        <v>75229</v>
      </c>
      <c r="G128" s="3">
        <v>94833</v>
      </c>
      <c r="H128" s="3">
        <v>706</v>
      </c>
      <c r="I128" s="3">
        <v>12346</v>
      </c>
      <c r="J128" s="3">
        <v>257336</v>
      </c>
      <c r="K128" s="3">
        <v>170620</v>
      </c>
    </row>
    <row r="129" spans="2:11" ht="15" customHeight="1" x14ac:dyDescent="0.2">
      <c r="B129" s="2" t="s">
        <v>402</v>
      </c>
      <c r="C129" s="2" t="s">
        <v>200</v>
      </c>
      <c r="D129" s="2" t="s">
        <v>403</v>
      </c>
      <c r="E129" s="3">
        <v>74184</v>
      </c>
      <c r="F129" s="3">
        <v>81687</v>
      </c>
      <c r="G129" s="3">
        <v>99780</v>
      </c>
      <c r="H129" s="3">
        <v>743</v>
      </c>
      <c r="I129" s="3">
        <v>12214</v>
      </c>
      <c r="J129" s="3">
        <v>268608</v>
      </c>
      <c r="K129" s="3">
        <v>181880</v>
      </c>
    </row>
    <row r="130" spans="2:11" ht="15" customHeight="1" x14ac:dyDescent="0.2">
      <c r="B130" s="2" t="s">
        <v>404</v>
      </c>
      <c r="C130" s="2" t="s">
        <v>200</v>
      </c>
      <c r="D130" s="2" t="s">
        <v>405</v>
      </c>
      <c r="E130" s="3">
        <v>58431</v>
      </c>
      <c r="F130" s="3">
        <v>79438</v>
      </c>
      <c r="G130" s="3">
        <v>80172</v>
      </c>
      <c r="H130" s="3">
        <v>1065</v>
      </c>
      <c r="I130" s="3">
        <v>9102</v>
      </c>
      <c r="J130" s="3">
        <v>228208</v>
      </c>
      <c r="K130" s="3">
        <v>159911</v>
      </c>
    </row>
    <row r="131" spans="2:11" ht="15" customHeight="1" x14ac:dyDescent="0.2">
      <c r="B131" s="2" t="s">
        <v>406</v>
      </c>
      <c r="C131" s="2" t="s">
        <v>200</v>
      </c>
      <c r="D131" s="2" t="s">
        <v>407</v>
      </c>
      <c r="E131" s="3">
        <v>60207</v>
      </c>
      <c r="F131" s="3">
        <v>69695</v>
      </c>
      <c r="G131" s="3">
        <v>84939</v>
      </c>
      <c r="H131" s="3">
        <v>587</v>
      </c>
      <c r="I131" s="3">
        <v>7291</v>
      </c>
      <c r="J131" s="3">
        <v>222719</v>
      </c>
      <c r="K131" s="3">
        <v>154953</v>
      </c>
    </row>
    <row r="132" spans="2:11" ht="15" customHeight="1" x14ac:dyDescent="0.2">
      <c r="B132" s="2" t="s">
        <v>408</v>
      </c>
      <c r="C132" s="2" t="s">
        <v>200</v>
      </c>
      <c r="D132" s="2" t="s">
        <v>409</v>
      </c>
      <c r="E132" s="3">
        <v>102169</v>
      </c>
      <c r="F132" s="3">
        <v>119298</v>
      </c>
      <c r="G132" s="3">
        <v>144065</v>
      </c>
      <c r="H132" s="3">
        <v>1226</v>
      </c>
      <c r="I132" s="3">
        <v>19564</v>
      </c>
      <c r="J132" s="3">
        <v>386322</v>
      </c>
      <c r="K132" s="3">
        <v>263981</v>
      </c>
    </row>
    <row r="133" spans="2:11" ht="15" customHeight="1" x14ac:dyDescent="0.2">
      <c r="B133" s="2" t="s">
        <v>410</v>
      </c>
      <c r="C133" s="2" t="s">
        <v>200</v>
      </c>
      <c r="D133" s="2" t="s">
        <v>411</v>
      </c>
      <c r="E133" s="3">
        <v>57379</v>
      </c>
      <c r="F133" s="3">
        <v>68981</v>
      </c>
      <c r="G133" s="3">
        <v>81806</v>
      </c>
      <c r="H133" s="3">
        <v>528</v>
      </c>
      <c r="I133" s="3">
        <v>7339</v>
      </c>
      <c r="J133" s="3">
        <v>216033</v>
      </c>
      <c r="K133" s="3">
        <v>150998</v>
      </c>
    </row>
    <row r="134" spans="2:11" ht="15" customHeight="1" x14ac:dyDescent="0.2">
      <c r="B134" s="2" t="s">
        <v>412</v>
      </c>
      <c r="C134" s="2" t="s">
        <v>200</v>
      </c>
      <c r="D134" s="2" t="s">
        <v>413</v>
      </c>
      <c r="E134" s="3">
        <v>25332</v>
      </c>
      <c r="F134" s="3">
        <v>27959</v>
      </c>
      <c r="G134" s="3">
        <v>31310</v>
      </c>
      <c r="H134" s="3">
        <v>324</v>
      </c>
      <c r="I134" s="3">
        <v>6492</v>
      </c>
      <c r="J134" s="3">
        <v>91417</v>
      </c>
      <c r="K134" s="3">
        <v>59458</v>
      </c>
    </row>
    <row r="135" spans="2:11" ht="15" customHeight="1" x14ac:dyDescent="0.2">
      <c r="B135" s="2" t="s">
        <v>414</v>
      </c>
      <c r="C135" s="2" t="s">
        <v>200</v>
      </c>
      <c r="D135" s="2" t="s">
        <v>415</v>
      </c>
      <c r="E135" s="3">
        <v>76228</v>
      </c>
      <c r="F135" s="3">
        <v>100846</v>
      </c>
      <c r="G135" s="3">
        <v>106417</v>
      </c>
      <c r="H135" s="3">
        <v>853</v>
      </c>
      <c r="I135" s="3">
        <v>11005</v>
      </c>
      <c r="J135" s="3">
        <v>295349</v>
      </c>
      <c r="K135" s="3">
        <v>207697</v>
      </c>
    </row>
    <row r="136" spans="2:11" ht="15" customHeight="1" x14ac:dyDescent="0.2">
      <c r="B136" s="2" t="s">
        <v>416</v>
      </c>
      <c r="C136" s="2" t="s">
        <v>200</v>
      </c>
      <c r="D136" s="2" t="s">
        <v>417</v>
      </c>
      <c r="E136" s="3">
        <v>47027</v>
      </c>
      <c r="F136" s="3">
        <v>48745</v>
      </c>
      <c r="G136" s="3">
        <v>62993</v>
      </c>
      <c r="H136" s="3">
        <v>575</v>
      </c>
      <c r="I136" s="3">
        <v>8602</v>
      </c>
      <c r="J136" s="3">
        <v>167942</v>
      </c>
      <c r="K136" s="3">
        <v>111978</v>
      </c>
    </row>
    <row r="137" spans="2:11" ht="15" customHeight="1" x14ac:dyDescent="0.2">
      <c r="B137" s="2" t="s">
        <v>418</v>
      </c>
      <c r="C137" s="2" t="s">
        <v>200</v>
      </c>
      <c r="D137" s="2" t="s">
        <v>419</v>
      </c>
      <c r="E137" s="3">
        <v>76432</v>
      </c>
      <c r="F137" s="3">
        <v>84877</v>
      </c>
      <c r="G137" s="3">
        <v>107358</v>
      </c>
      <c r="H137" s="3">
        <v>728</v>
      </c>
      <c r="I137" s="3">
        <v>16815</v>
      </c>
      <c r="J137" s="3">
        <v>286210</v>
      </c>
      <c r="K137" s="3">
        <v>192610</v>
      </c>
    </row>
    <row r="138" spans="2:11" ht="15" customHeight="1" x14ac:dyDescent="0.2">
      <c r="B138" s="2" t="s">
        <v>420</v>
      </c>
      <c r="C138" s="2" t="s">
        <v>200</v>
      </c>
      <c r="D138" s="2" t="s">
        <v>421</v>
      </c>
      <c r="E138" s="3">
        <v>56765</v>
      </c>
      <c r="F138" s="3">
        <v>75250</v>
      </c>
      <c r="G138" s="3">
        <v>80572</v>
      </c>
      <c r="H138" s="3">
        <v>723</v>
      </c>
      <c r="I138" s="3">
        <v>12507</v>
      </c>
      <c r="J138" s="3">
        <v>225817</v>
      </c>
      <c r="K138" s="3">
        <v>156082</v>
      </c>
    </row>
    <row r="139" spans="2:11" ht="15" customHeight="1" x14ac:dyDescent="0.2">
      <c r="B139" s="2" t="s">
        <v>422</v>
      </c>
      <c r="C139" s="2" t="s">
        <v>200</v>
      </c>
      <c r="D139" s="2" t="s">
        <v>423</v>
      </c>
      <c r="E139" s="3">
        <v>65262</v>
      </c>
      <c r="F139" s="3">
        <v>72716</v>
      </c>
      <c r="G139" s="3">
        <v>86718</v>
      </c>
      <c r="H139" s="3">
        <v>595</v>
      </c>
      <c r="I139" s="3">
        <v>12072</v>
      </c>
      <c r="J139" s="3">
        <v>237363</v>
      </c>
      <c r="K139" s="3">
        <v>159834</v>
      </c>
    </row>
    <row r="140" spans="2:11" ht="15" customHeight="1" x14ac:dyDescent="0.2">
      <c r="B140" s="2" t="s">
        <v>424</v>
      </c>
      <c r="C140" s="2" t="s">
        <v>200</v>
      </c>
      <c r="D140" s="2" t="s">
        <v>425</v>
      </c>
      <c r="E140" s="3">
        <v>44370</v>
      </c>
      <c r="F140" s="3">
        <v>52382</v>
      </c>
      <c r="G140" s="3">
        <v>61461</v>
      </c>
      <c r="H140" s="3">
        <v>565</v>
      </c>
      <c r="I140" s="3">
        <v>10275</v>
      </c>
      <c r="J140" s="3">
        <v>169053</v>
      </c>
      <c r="K140" s="3">
        <v>114180</v>
      </c>
    </row>
    <row r="141" spans="2:11" ht="15" customHeight="1" x14ac:dyDescent="0.2">
      <c r="B141" s="2" t="s">
        <v>426</v>
      </c>
      <c r="C141" s="2" t="s">
        <v>200</v>
      </c>
      <c r="D141" s="2" t="s">
        <v>427</v>
      </c>
      <c r="E141" s="3">
        <v>56676</v>
      </c>
      <c r="F141" s="3">
        <v>72794</v>
      </c>
      <c r="G141" s="3">
        <v>79341</v>
      </c>
      <c r="H141" s="3">
        <v>837</v>
      </c>
      <c r="I141" s="3">
        <v>15547</v>
      </c>
      <c r="J141" s="3">
        <v>225195</v>
      </c>
      <c r="K141" s="3">
        <v>152556</v>
      </c>
    </row>
    <row r="142" spans="2:11" ht="15" customHeight="1" x14ac:dyDescent="0.2">
      <c r="B142" s="2" t="s">
        <v>428</v>
      </c>
      <c r="C142" s="2" t="s">
        <v>200</v>
      </c>
      <c r="D142" s="2" t="s">
        <v>429</v>
      </c>
      <c r="E142" s="3">
        <v>32814</v>
      </c>
      <c r="F142" s="3">
        <v>30307</v>
      </c>
      <c r="G142" s="3">
        <v>41372</v>
      </c>
      <c r="H142" s="3">
        <v>339</v>
      </c>
      <c r="I142" s="3">
        <v>12083</v>
      </c>
      <c r="J142" s="3">
        <v>116915</v>
      </c>
      <c r="K142" s="3">
        <v>71981</v>
      </c>
    </row>
    <row r="143" spans="2:11" ht="15" customHeight="1" x14ac:dyDescent="0.2">
      <c r="B143" s="2" t="s">
        <v>430</v>
      </c>
      <c r="C143" s="2" t="s">
        <v>160</v>
      </c>
      <c r="D143" s="2" t="s">
        <v>431</v>
      </c>
      <c r="E143" s="3">
        <v>101608</v>
      </c>
      <c r="F143" s="3">
        <v>112034</v>
      </c>
      <c r="G143" s="3">
        <v>143613</v>
      </c>
      <c r="H143" s="3">
        <v>989</v>
      </c>
      <c r="I143" s="3">
        <v>21382</v>
      </c>
      <c r="J143" s="3">
        <v>379626</v>
      </c>
      <c r="K143" s="3">
        <v>255875</v>
      </c>
    </row>
    <row r="144" spans="2:11" ht="15" customHeight="1" x14ac:dyDescent="0.2">
      <c r="B144" s="2" t="s">
        <v>432</v>
      </c>
      <c r="C144" s="2" t="s">
        <v>200</v>
      </c>
      <c r="D144" s="2" t="s">
        <v>433</v>
      </c>
      <c r="E144" s="3">
        <v>55791</v>
      </c>
      <c r="F144" s="3">
        <v>66041</v>
      </c>
      <c r="G144" s="3">
        <v>72695</v>
      </c>
      <c r="H144" s="3">
        <v>642</v>
      </c>
      <c r="I144" s="3">
        <v>17203</v>
      </c>
      <c r="J144" s="3">
        <v>212372</v>
      </c>
      <c r="K144" s="3">
        <v>139499</v>
      </c>
    </row>
    <row r="145" spans="2:11" ht="15" customHeight="1" x14ac:dyDescent="0.2">
      <c r="B145" s="2" t="s">
        <v>434</v>
      </c>
      <c r="C145" s="2" t="s">
        <v>200</v>
      </c>
      <c r="D145" s="2" t="s">
        <v>435</v>
      </c>
      <c r="E145" s="3">
        <v>33367</v>
      </c>
      <c r="F145" s="3">
        <v>33988</v>
      </c>
      <c r="G145" s="3">
        <v>41933</v>
      </c>
      <c r="H145" s="3">
        <v>310</v>
      </c>
      <c r="I145" s="3">
        <v>10028</v>
      </c>
      <c r="J145" s="3">
        <v>119626</v>
      </c>
      <c r="K145" s="3">
        <v>76191</v>
      </c>
    </row>
    <row r="146" spans="2:11" ht="15" customHeight="1" x14ac:dyDescent="0.2">
      <c r="B146" s="2" t="s">
        <v>436</v>
      </c>
      <c r="C146" s="2" t="s">
        <v>200</v>
      </c>
      <c r="D146" s="2" t="s">
        <v>437</v>
      </c>
      <c r="E146" s="3">
        <v>54201</v>
      </c>
      <c r="F146" s="3">
        <v>50329</v>
      </c>
      <c r="G146" s="3">
        <v>68778</v>
      </c>
      <c r="H146" s="3">
        <v>498</v>
      </c>
      <c r="I146" s="3">
        <v>17030</v>
      </c>
      <c r="J146" s="3">
        <v>190836</v>
      </c>
      <c r="K146" s="3">
        <v>119534</v>
      </c>
    </row>
    <row r="147" spans="2:11" ht="15" customHeight="1" x14ac:dyDescent="0.2">
      <c r="B147" s="2" t="s">
        <v>438</v>
      </c>
      <c r="C147" s="2" t="s">
        <v>200</v>
      </c>
      <c r="D147" s="2" t="s">
        <v>439</v>
      </c>
      <c r="E147" s="3">
        <v>43267</v>
      </c>
      <c r="F147" s="3">
        <v>47592</v>
      </c>
      <c r="G147" s="3">
        <v>56791</v>
      </c>
      <c r="H147" s="3">
        <v>552</v>
      </c>
      <c r="I147" s="3">
        <v>16149</v>
      </c>
      <c r="J147" s="3">
        <v>164351</v>
      </c>
      <c r="K147" s="3">
        <v>104736</v>
      </c>
    </row>
    <row r="148" spans="2:11" ht="15" customHeight="1" x14ac:dyDescent="0.2">
      <c r="B148" s="2" t="s">
        <v>440</v>
      </c>
      <c r="C148" s="2" t="s">
        <v>200</v>
      </c>
      <c r="D148" s="2" t="s">
        <v>441</v>
      </c>
      <c r="E148" s="3">
        <v>27776</v>
      </c>
      <c r="F148" s="3">
        <v>26486</v>
      </c>
      <c r="G148" s="3">
        <v>35565</v>
      </c>
      <c r="H148" s="3">
        <v>312</v>
      </c>
      <c r="I148" s="3">
        <v>8572</v>
      </c>
      <c r="J148" s="3">
        <v>98711</v>
      </c>
      <c r="K148" s="3">
        <v>62177</v>
      </c>
    </row>
    <row r="149" spans="2:11" ht="15" customHeight="1" x14ac:dyDescent="0.2">
      <c r="B149" s="2" t="s">
        <v>442</v>
      </c>
      <c r="C149" s="2" t="s">
        <v>160</v>
      </c>
      <c r="D149" s="2" t="s">
        <v>443</v>
      </c>
      <c r="E149" s="3">
        <v>68518</v>
      </c>
      <c r="F149" s="3">
        <v>76427</v>
      </c>
      <c r="G149" s="3">
        <v>95491</v>
      </c>
      <c r="H149" s="3">
        <v>922</v>
      </c>
      <c r="I149" s="3">
        <v>19148</v>
      </c>
      <c r="J149" s="3">
        <v>260506</v>
      </c>
      <c r="K149" s="3">
        <v>172416</v>
      </c>
    </row>
    <row r="150" spans="2:11" ht="15" customHeight="1" x14ac:dyDescent="0.2">
      <c r="B150" s="2" t="s">
        <v>444</v>
      </c>
      <c r="C150" s="2" t="s">
        <v>200</v>
      </c>
      <c r="D150" s="2" t="s">
        <v>445</v>
      </c>
      <c r="E150" s="3">
        <v>41359</v>
      </c>
      <c r="F150" s="3">
        <v>36261</v>
      </c>
      <c r="G150" s="3">
        <v>54041</v>
      </c>
      <c r="H150" s="3">
        <v>518</v>
      </c>
      <c r="I150" s="3">
        <v>9502</v>
      </c>
      <c r="J150" s="3">
        <v>141681</v>
      </c>
      <c r="K150" s="3">
        <v>90742</v>
      </c>
    </row>
    <row r="151" spans="2:11" ht="15" customHeight="1" x14ac:dyDescent="0.2">
      <c r="B151" s="2" t="s">
        <v>446</v>
      </c>
      <c r="C151" s="2" t="s">
        <v>200</v>
      </c>
      <c r="D151" s="2" t="s">
        <v>447</v>
      </c>
      <c r="E151" s="3">
        <v>36619</v>
      </c>
      <c r="F151" s="3">
        <v>36443</v>
      </c>
      <c r="G151" s="3">
        <v>47606</v>
      </c>
      <c r="H151" s="3">
        <v>600</v>
      </c>
      <c r="I151" s="3">
        <v>11738</v>
      </c>
      <c r="J151" s="3">
        <v>133006</v>
      </c>
      <c r="K151" s="3">
        <v>84330</v>
      </c>
    </row>
    <row r="152" spans="2:11" ht="15" customHeight="1" x14ac:dyDescent="0.2">
      <c r="B152" s="2" t="s">
        <v>448</v>
      </c>
      <c r="C152" s="2" t="s">
        <v>200</v>
      </c>
      <c r="D152" s="2" t="s">
        <v>449</v>
      </c>
      <c r="E152" s="3">
        <v>41901</v>
      </c>
      <c r="F152" s="3">
        <v>43655</v>
      </c>
      <c r="G152" s="3">
        <v>55773</v>
      </c>
      <c r="H152" s="3">
        <v>564</v>
      </c>
      <c r="I152" s="3">
        <v>9194</v>
      </c>
      <c r="J152" s="3">
        <v>151087</v>
      </c>
      <c r="K152" s="3">
        <v>99784</v>
      </c>
    </row>
    <row r="153" spans="2:11" ht="15" customHeight="1" x14ac:dyDescent="0.2">
      <c r="B153" s="2" t="s">
        <v>450</v>
      </c>
      <c r="C153" s="2" t="s">
        <v>200</v>
      </c>
      <c r="D153" s="2" t="s">
        <v>451</v>
      </c>
      <c r="E153" s="3">
        <v>22282</v>
      </c>
      <c r="F153" s="3">
        <v>23676</v>
      </c>
      <c r="G153" s="3">
        <v>30293</v>
      </c>
      <c r="H153" s="3">
        <v>427</v>
      </c>
      <c r="I153" s="3">
        <v>5966</v>
      </c>
      <c r="J153" s="3">
        <v>82644</v>
      </c>
      <c r="K153" s="3">
        <v>54160</v>
      </c>
    </row>
    <row r="154" spans="2:11" ht="15" customHeight="1" x14ac:dyDescent="0.2">
      <c r="B154" s="2" t="s">
        <v>452</v>
      </c>
      <c r="C154" s="2" t="s">
        <v>200</v>
      </c>
      <c r="D154" s="2" t="s">
        <v>453</v>
      </c>
      <c r="E154" s="3">
        <v>19320</v>
      </c>
      <c r="F154" s="3">
        <v>18098</v>
      </c>
      <c r="G154" s="3">
        <v>24930</v>
      </c>
      <c r="H154" s="3">
        <v>265</v>
      </c>
      <c r="I154" s="3">
        <v>6086</v>
      </c>
      <c r="J154" s="3">
        <v>68699</v>
      </c>
      <c r="K154" s="3">
        <v>43240</v>
      </c>
    </row>
    <row r="155" spans="2:11" ht="15" customHeight="1" x14ac:dyDescent="0.2">
      <c r="B155" s="2" t="s">
        <v>454</v>
      </c>
      <c r="C155" s="2" t="s">
        <v>200</v>
      </c>
      <c r="D155" s="2" t="s">
        <v>455</v>
      </c>
      <c r="E155" s="3">
        <v>11344</v>
      </c>
      <c r="F155" s="3">
        <v>14085</v>
      </c>
      <c r="G155" s="3">
        <v>16381</v>
      </c>
      <c r="H155" s="3">
        <v>168</v>
      </c>
      <c r="I155" s="3">
        <v>2997</v>
      </c>
      <c r="J155" s="3">
        <v>44975</v>
      </c>
      <c r="K155" s="3">
        <v>30542</v>
      </c>
    </row>
    <row r="156" spans="2:11" ht="15" customHeight="1" x14ac:dyDescent="0.2">
      <c r="B156" s="2" t="s">
        <v>456</v>
      </c>
      <c r="C156" s="2" t="s">
        <v>200</v>
      </c>
      <c r="D156" s="2" t="s">
        <v>457</v>
      </c>
      <c r="E156" s="3">
        <v>51322</v>
      </c>
      <c r="F156" s="3">
        <v>53170</v>
      </c>
      <c r="G156" s="3">
        <v>70694</v>
      </c>
      <c r="H156" s="3">
        <v>545</v>
      </c>
      <c r="I156" s="3">
        <v>11754</v>
      </c>
      <c r="J156" s="3">
        <v>187485</v>
      </c>
      <c r="K156" s="3">
        <v>124268</v>
      </c>
    </row>
    <row r="157" spans="2:11" ht="15" customHeight="1" x14ac:dyDescent="0.2">
      <c r="B157" s="2" t="s">
        <v>458</v>
      </c>
      <c r="C157" s="2" t="s">
        <v>200</v>
      </c>
      <c r="D157" s="2" t="s">
        <v>459</v>
      </c>
      <c r="E157" s="3">
        <v>30712</v>
      </c>
      <c r="F157" s="3">
        <v>30205</v>
      </c>
      <c r="G157" s="3">
        <v>40895</v>
      </c>
      <c r="H157" s="3">
        <v>633</v>
      </c>
      <c r="I157" s="3">
        <v>13084</v>
      </c>
      <c r="J157" s="3">
        <v>115529</v>
      </c>
      <c r="K157" s="3">
        <v>71360</v>
      </c>
    </row>
    <row r="158" spans="2:11" ht="15" customHeight="1" x14ac:dyDescent="0.2">
      <c r="B158" s="2" t="s">
        <v>460</v>
      </c>
      <c r="C158" s="2" t="s">
        <v>200</v>
      </c>
      <c r="D158" s="2" t="s">
        <v>461</v>
      </c>
      <c r="E158" s="3">
        <v>36584</v>
      </c>
      <c r="F158" s="3">
        <v>33720</v>
      </c>
      <c r="G158" s="3">
        <v>47590</v>
      </c>
      <c r="H158" s="3">
        <v>512</v>
      </c>
      <c r="I158" s="3">
        <v>10093</v>
      </c>
      <c r="J158" s="3">
        <v>128499</v>
      </c>
      <c r="K158" s="3">
        <v>81685</v>
      </c>
    </row>
    <row r="159" spans="2:11" ht="15" customHeight="1" x14ac:dyDescent="0.2">
      <c r="B159" s="2" t="s">
        <v>462</v>
      </c>
      <c r="C159" s="2" t="s">
        <v>200</v>
      </c>
      <c r="D159" s="2" t="s">
        <v>463</v>
      </c>
      <c r="E159" s="3">
        <v>59125</v>
      </c>
      <c r="F159" s="3">
        <v>59928</v>
      </c>
      <c r="G159" s="3">
        <v>79008</v>
      </c>
      <c r="H159" s="3">
        <v>616</v>
      </c>
      <c r="I159" s="3">
        <v>13888</v>
      </c>
      <c r="J159" s="3">
        <v>212565</v>
      </c>
      <c r="K159" s="3">
        <v>139340</v>
      </c>
    </row>
    <row r="160" spans="2:11" ht="15" customHeight="1" x14ac:dyDescent="0.2">
      <c r="B160" s="2" t="s">
        <v>464</v>
      </c>
      <c r="C160" s="2" t="s">
        <v>160</v>
      </c>
      <c r="D160" s="2" t="s">
        <v>465</v>
      </c>
      <c r="E160" s="3">
        <v>66878</v>
      </c>
      <c r="F160" s="3">
        <v>71793</v>
      </c>
      <c r="G160" s="3">
        <v>88782</v>
      </c>
      <c r="H160" s="3">
        <v>1134</v>
      </c>
      <c r="I160" s="3">
        <v>13845</v>
      </c>
      <c r="J160" s="3">
        <v>242432</v>
      </c>
      <c r="K160" s="3">
        <v>161237</v>
      </c>
    </row>
    <row r="161" spans="2:11" ht="15" customHeight="1" x14ac:dyDescent="0.2">
      <c r="B161" s="2" t="s">
        <v>466</v>
      </c>
      <c r="C161" s="2" t="s">
        <v>200</v>
      </c>
      <c r="D161" s="2" t="s">
        <v>467</v>
      </c>
      <c r="E161" s="3">
        <v>32828</v>
      </c>
      <c r="F161" s="3">
        <v>32183</v>
      </c>
      <c r="G161" s="3">
        <v>45729</v>
      </c>
      <c r="H161" s="3">
        <v>460</v>
      </c>
      <c r="I161" s="3">
        <v>22298</v>
      </c>
      <c r="J161" s="3">
        <v>133498</v>
      </c>
      <c r="K161" s="3">
        <v>78279</v>
      </c>
    </row>
    <row r="162" spans="2:11" ht="15" customHeight="1" x14ac:dyDescent="0.2">
      <c r="B162" s="2" t="s">
        <v>468</v>
      </c>
      <c r="C162" s="2" t="s">
        <v>200</v>
      </c>
      <c r="D162" s="2" t="s">
        <v>469</v>
      </c>
      <c r="E162" s="3">
        <v>27295</v>
      </c>
      <c r="F162" s="3">
        <v>29105</v>
      </c>
      <c r="G162" s="3">
        <v>35849</v>
      </c>
      <c r="H162" s="3">
        <v>635</v>
      </c>
      <c r="I162" s="3">
        <v>21713</v>
      </c>
      <c r="J162" s="3">
        <v>114597</v>
      </c>
      <c r="K162" s="3">
        <v>65372</v>
      </c>
    </row>
    <row r="163" spans="2:11" ht="15" customHeight="1" x14ac:dyDescent="0.2">
      <c r="B163" s="2" t="s">
        <v>470</v>
      </c>
      <c r="C163" s="2" t="s">
        <v>200</v>
      </c>
      <c r="D163" s="2" t="s">
        <v>471</v>
      </c>
      <c r="E163" s="3">
        <v>18747</v>
      </c>
      <c r="F163" s="3">
        <v>18164</v>
      </c>
      <c r="G163" s="3">
        <v>24500</v>
      </c>
      <c r="H163" s="3">
        <v>284</v>
      </c>
      <c r="I163" s="3">
        <v>10837</v>
      </c>
      <c r="J163" s="3">
        <v>72532</v>
      </c>
      <c r="K163" s="3">
        <v>42836</v>
      </c>
    </row>
    <row r="164" spans="2:11" ht="15" customHeight="1" x14ac:dyDescent="0.2">
      <c r="B164" s="2" t="s">
        <v>472</v>
      </c>
      <c r="C164" s="2" t="s">
        <v>160</v>
      </c>
      <c r="D164" s="2" t="s">
        <v>473</v>
      </c>
      <c r="E164" s="3">
        <v>11393</v>
      </c>
      <c r="F164" s="3">
        <v>13486</v>
      </c>
      <c r="G164" s="3">
        <v>16487</v>
      </c>
      <c r="H164" s="3">
        <v>151</v>
      </c>
      <c r="I164" s="3">
        <v>1954</v>
      </c>
      <c r="J164" s="3">
        <v>43471</v>
      </c>
      <c r="K164" s="3">
        <v>30058</v>
      </c>
    </row>
    <row r="165" spans="2:11" ht="15" customHeight="1" x14ac:dyDescent="0.2">
      <c r="B165" s="2" t="s">
        <v>474</v>
      </c>
      <c r="C165" s="2" t="s">
        <v>160</v>
      </c>
      <c r="D165" s="2" t="s">
        <v>475</v>
      </c>
      <c r="E165" s="3">
        <v>48407</v>
      </c>
      <c r="F165" s="3">
        <v>58201</v>
      </c>
      <c r="G165" s="3">
        <v>69783</v>
      </c>
      <c r="H165" s="3">
        <v>776</v>
      </c>
      <c r="I165" s="3">
        <v>10067</v>
      </c>
      <c r="J165" s="3">
        <v>187234</v>
      </c>
      <c r="K165" s="3">
        <v>128203</v>
      </c>
    </row>
    <row r="166" spans="2:11" ht="15" customHeight="1" x14ac:dyDescent="0.2">
      <c r="B166" s="2" t="s">
        <v>476</v>
      </c>
      <c r="C166" s="2" t="s">
        <v>160</v>
      </c>
      <c r="D166" s="2" t="s">
        <v>477</v>
      </c>
      <c r="E166" s="3">
        <v>46588</v>
      </c>
      <c r="F166" s="3">
        <v>43386</v>
      </c>
      <c r="G166" s="3">
        <v>57447</v>
      </c>
      <c r="H166" s="3">
        <v>421</v>
      </c>
      <c r="I166" s="3">
        <v>9470</v>
      </c>
      <c r="J166" s="3">
        <v>157312</v>
      </c>
      <c r="K166" s="3">
        <v>101189</v>
      </c>
    </row>
    <row r="167" spans="2:11" ht="15" customHeight="1" x14ac:dyDescent="0.2">
      <c r="B167" s="2" t="s">
        <v>478</v>
      </c>
      <c r="C167" s="2" t="s">
        <v>160</v>
      </c>
      <c r="D167" s="2" t="s">
        <v>479</v>
      </c>
      <c r="E167" s="3">
        <v>80643</v>
      </c>
      <c r="F167" s="3">
        <v>87810</v>
      </c>
      <c r="G167" s="3">
        <v>107108</v>
      </c>
      <c r="H167" s="3">
        <v>709</v>
      </c>
      <c r="I167" s="3">
        <v>13967</v>
      </c>
      <c r="J167" s="3">
        <v>290237</v>
      </c>
      <c r="K167" s="3">
        <v>195407</v>
      </c>
    </row>
    <row r="168" spans="2:11" ht="15" customHeight="1" x14ac:dyDescent="0.2">
      <c r="B168" s="2" t="s">
        <v>480</v>
      </c>
      <c r="C168" s="2" t="s">
        <v>160</v>
      </c>
      <c r="D168" s="2" t="s">
        <v>481</v>
      </c>
      <c r="E168" s="3">
        <v>38885</v>
      </c>
      <c r="F168" s="3">
        <v>60716</v>
      </c>
      <c r="G168" s="3">
        <v>58149</v>
      </c>
      <c r="H168" s="3">
        <v>649</v>
      </c>
      <c r="I168" s="3">
        <v>5459</v>
      </c>
      <c r="J168" s="3">
        <v>163858</v>
      </c>
      <c r="K168" s="3">
        <v>119208</v>
      </c>
    </row>
    <row r="169" spans="2:11" ht="15" customHeight="1" x14ac:dyDescent="0.2">
      <c r="B169" s="2" t="s">
        <v>482</v>
      </c>
      <c r="C169" s="2" t="s">
        <v>160</v>
      </c>
      <c r="D169" s="2" t="s">
        <v>483</v>
      </c>
      <c r="E169" s="3">
        <v>15676</v>
      </c>
      <c r="F169" s="3">
        <v>14285</v>
      </c>
      <c r="G169" s="3">
        <v>20767</v>
      </c>
      <c r="H169" s="3">
        <v>112</v>
      </c>
      <c r="I169" s="3">
        <v>2586</v>
      </c>
      <c r="J169" s="3">
        <v>53426</v>
      </c>
      <c r="K169" s="3">
        <v>35134</v>
      </c>
    </row>
    <row r="170" spans="2:11" ht="15" customHeight="1" x14ac:dyDescent="0.2">
      <c r="B170" s="2" t="s">
        <v>484</v>
      </c>
      <c r="C170" s="2" t="s">
        <v>160</v>
      </c>
      <c r="D170" s="2" t="s">
        <v>485</v>
      </c>
      <c r="E170" s="3">
        <v>39963</v>
      </c>
      <c r="F170" s="3">
        <v>36087</v>
      </c>
      <c r="G170" s="3">
        <v>51941</v>
      </c>
      <c r="H170" s="3">
        <v>473</v>
      </c>
      <c r="I170" s="3">
        <v>8099</v>
      </c>
      <c r="J170" s="3">
        <v>136563</v>
      </c>
      <c r="K170" s="3">
        <v>88268</v>
      </c>
    </row>
    <row r="171" spans="2:11" ht="15" customHeight="1" x14ac:dyDescent="0.2">
      <c r="B171" s="2" t="s">
        <v>486</v>
      </c>
      <c r="C171" s="2" t="s">
        <v>160</v>
      </c>
      <c r="D171" s="2" t="s">
        <v>487</v>
      </c>
      <c r="E171" s="3">
        <v>13507</v>
      </c>
      <c r="F171" s="3">
        <v>14648</v>
      </c>
      <c r="G171" s="3">
        <v>18217</v>
      </c>
      <c r="H171" s="3">
        <v>134</v>
      </c>
      <c r="I171" s="3">
        <v>2205</v>
      </c>
      <c r="J171" s="3">
        <v>48711</v>
      </c>
      <c r="K171" s="3">
        <v>32960</v>
      </c>
    </row>
    <row r="172" spans="2:11" ht="15" customHeight="1" x14ac:dyDescent="0.2">
      <c r="B172" s="2" t="s">
        <v>488</v>
      </c>
      <c r="C172" s="2" t="s">
        <v>160</v>
      </c>
      <c r="D172" s="2" t="s">
        <v>489</v>
      </c>
      <c r="E172" s="3">
        <v>17340</v>
      </c>
      <c r="F172" s="3">
        <v>23318</v>
      </c>
      <c r="G172" s="3">
        <v>24165</v>
      </c>
      <c r="H172" s="3">
        <v>230</v>
      </c>
      <c r="I172" s="3">
        <v>3286</v>
      </c>
      <c r="J172" s="3">
        <v>68339</v>
      </c>
      <c r="K172" s="3">
        <v>47620</v>
      </c>
    </row>
    <row r="173" spans="2:11" ht="15" customHeight="1" x14ac:dyDescent="0.2">
      <c r="B173" s="2" t="s">
        <v>490</v>
      </c>
      <c r="C173" s="2" t="s">
        <v>160</v>
      </c>
      <c r="D173" s="2" t="s">
        <v>491</v>
      </c>
      <c r="E173" s="3">
        <v>8233</v>
      </c>
      <c r="F173" s="3">
        <v>9783</v>
      </c>
      <c r="G173" s="3">
        <v>11733</v>
      </c>
      <c r="H173" s="3">
        <v>102</v>
      </c>
      <c r="I173" s="3">
        <v>1638</v>
      </c>
      <c r="J173" s="3">
        <v>31489</v>
      </c>
      <c r="K173" s="3">
        <v>21576</v>
      </c>
    </row>
    <row r="174" spans="2:11" ht="15" customHeight="1" x14ac:dyDescent="0.2">
      <c r="B174" s="2" t="s">
        <v>492</v>
      </c>
      <c r="C174" s="2" t="s">
        <v>200</v>
      </c>
      <c r="D174" s="2" t="s">
        <v>493</v>
      </c>
      <c r="E174" s="3">
        <v>35430</v>
      </c>
      <c r="F174" s="3">
        <v>35681</v>
      </c>
      <c r="G174" s="3">
        <v>45598</v>
      </c>
      <c r="H174" s="3">
        <v>380</v>
      </c>
      <c r="I174" s="3">
        <v>8690</v>
      </c>
      <c r="J174" s="3">
        <v>125779</v>
      </c>
      <c r="K174" s="3">
        <v>81560</v>
      </c>
    </row>
    <row r="175" spans="2:11" ht="15" customHeight="1" x14ac:dyDescent="0.2">
      <c r="B175" s="2" t="s">
        <v>494</v>
      </c>
      <c r="C175" s="2" t="s">
        <v>200</v>
      </c>
      <c r="D175" s="2" t="s">
        <v>495</v>
      </c>
      <c r="E175" s="3">
        <v>46654</v>
      </c>
      <c r="F175" s="3">
        <v>34534</v>
      </c>
      <c r="G175" s="3">
        <v>60508</v>
      </c>
      <c r="H175" s="3">
        <v>261</v>
      </c>
      <c r="I175" s="3">
        <v>36890</v>
      </c>
      <c r="J175" s="3">
        <v>178847</v>
      </c>
      <c r="K175" s="3">
        <v>95286</v>
      </c>
    </row>
    <row r="176" spans="2:11" ht="15" customHeight="1" x14ac:dyDescent="0.2">
      <c r="B176" s="2" t="s">
        <v>496</v>
      </c>
      <c r="C176" s="2" t="s">
        <v>200</v>
      </c>
      <c r="D176" s="2" t="s">
        <v>497</v>
      </c>
      <c r="E176" s="3">
        <v>25287</v>
      </c>
      <c r="F176" s="3">
        <v>21516</v>
      </c>
      <c r="G176" s="3">
        <v>34118</v>
      </c>
      <c r="H176" s="3">
        <v>280</v>
      </c>
      <c r="I176" s="3">
        <v>6081</v>
      </c>
      <c r="J176" s="3">
        <v>87282</v>
      </c>
      <c r="K176" s="3">
        <v>55806</v>
      </c>
    </row>
    <row r="177" spans="2:11" ht="15" customHeight="1" x14ac:dyDescent="0.2">
      <c r="B177" s="2" t="s">
        <v>498</v>
      </c>
      <c r="C177" s="2" t="s">
        <v>200</v>
      </c>
      <c r="D177" s="2" t="s">
        <v>499</v>
      </c>
      <c r="E177" s="3">
        <v>36580</v>
      </c>
      <c r="F177" s="3">
        <v>38300</v>
      </c>
      <c r="G177" s="3">
        <v>48672</v>
      </c>
      <c r="H177" s="3">
        <v>267</v>
      </c>
      <c r="I177" s="3">
        <v>7226</v>
      </c>
      <c r="J177" s="3">
        <v>131045</v>
      </c>
      <c r="K177" s="3">
        <v>87262</v>
      </c>
    </row>
    <row r="178" spans="2:11" ht="15" customHeight="1" x14ac:dyDescent="0.2">
      <c r="B178" s="2" t="s">
        <v>500</v>
      </c>
      <c r="C178" s="2" t="s">
        <v>200</v>
      </c>
      <c r="D178" s="2" t="s">
        <v>501</v>
      </c>
      <c r="E178" s="3">
        <v>23032</v>
      </c>
      <c r="F178" s="3">
        <v>20003</v>
      </c>
      <c r="G178" s="3">
        <v>30676</v>
      </c>
      <c r="H178" s="3">
        <v>216</v>
      </c>
      <c r="I178" s="3">
        <v>9992</v>
      </c>
      <c r="J178" s="3">
        <v>83919</v>
      </c>
      <c r="K178" s="3">
        <v>50794</v>
      </c>
    </row>
    <row r="179" spans="2:11" ht="15" customHeight="1" x14ac:dyDescent="0.2">
      <c r="B179" s="2" t="s">
        <v>502</v>
      </c>
      <c r="C179" s="2" t="s">
        <v>200</v>
      </c>
      <c r="D179" s="2" t="s">
        <v>503</v>
      </c>
      <c r="E179" s="3">
        <v>59794</v>
      </c>
      <c r="F179" s="3">
        <v>55075</v>
      </c>
      <c r="G179" s="3">
        <v>78650</v>
      </c>
      <c r="H179" s="3">
        <v>499</v>
      </c>
      <c r="I179" s="3">
        <v>12136</v>
      </c>
      <c r="J179" s="3">
        <v>206154</v>
      </c>
      <c r="K179" s="3">
        <v>134177</v>
      </c>
    </row>
    <row r="180" spans="2:11" ht="15" customHeight="1" x14ac:dyDescent="0.2">
      <c r="B180" s="2" t="s">
        <v>504</v>
      </c>
      <c r="C180" s="2" t="s">
        <v>505</v>
      </c>
      <c r="D180" s="2" t="s">
        <v>506</v>
      </c>
      <c r="E180" s="3">
        <v>112544</v>
      </c>
      <c r="F180" s="3">
        <v>180093</v>
      </c>
      <c r="G180" s="3">
        <v>172417</v>
      </c>
      <c r="H180" s="3">
        <v>1248</v>
      </c>
      <c r="I180" s="3">
        <v>12692</v>
      </c>
      <c r="J180" s="3">
        <v>478994</v>
      </c>
      <c r="K180" s="3">
        <v>352899</v>
      </c>
    </row>
    <row r="181" spans="2:11" ht="15" customHeight="1" x14ac:dyDescent="0.2">
      <c r="B181" s="2" t="s">
        <v>507</v>
      </c>
      <c r="C181" s="2" t="s">
        <v>200</v>
      </c>
      <c r="D181" s="2" t="s">
        <v>508</v>
      </c>
      <c r="E181" s="3">
        <v>97642</v>
      </c>
      <c r="F181" s="3">
        <v>117813</v>
      </c>
      <c r="G181" s="3">
        <v>132922</v>
      </c>
      <c r="H181" s="3">
        <v>900</v>
      </c>
      <c r="I181" s="3">
        <v>14596</v>
      </c>
      <c r="J181" s="3">
        <v>363873</v>
      </c>
      <c r="K181" s="3">
        <v>251088</v>
      </c>
    </row>
    <row r="182" spans="2:11" ht="15" customHeight="1" x14ac:dyDescent="0.2">
      <c r="B182" s="2" t="s">
        <v>509</v>
      </c>
      <c r="C182" s="2" t="s">
        <v>200</v>
      </c>
      <c r="D182" s="2" t="s">
        <v>510</v>
      </c>
      <c r="E182" s="3">
        <v>137983</v>
      </c>
      <c r="F182" s="3">
        <v>156832</v>
      </c>
      <c r="G182" s="3">
        <v>181740</v>
      </c>
      <c r="H182" s="3">
        <v>1448</v>
      </c>
      <c r="I182" s="3">
        <v>21583</v>
      </c>
      <c r="J182" s="3">
        <v>499586</v>
      </c>
      <c r="K182" s="3">
        <v>339537</v>
      </c>
    </row>
    <row r="183" spans="2:11" ht="15" customHeight="1" x14ac:dyDescent="0.2">
      <c r="B183" s="2" t="s">
        <v>511</v>
      </c>
      <c r="C183" s="2" t="s">
        <v>200</v>
      </c>
      <c r="D183" s="2" t="s">
        <v>512</v>
      </c>
      <c r="E183" s="3">
        <v>71632</v>
      </c>
      <c r="F183" s="3">
        <v>78132</v>
      </c>
      <c r="G183" s="3">
        <v>93924</v>
      </c>
      <c r="H183" s="3">
        <v>617</v>
      </c>
      <c r="I183" s="3">
        <v>13470</v>
      </c>
      <c r="J183" s="3">
        <v>257775</v>
      </c>
      <c r="K183" s="3">
        <v>172618</v>
      </c>
    </row>
    <row r="184" spans="2:11" ht="15" customHeight="1" x14ac:dyDescent="0.2">
      <c r="B184" s="2" t="s">
        <v>513</v>
      </c>
      <c r="C184" s="2" t="s">
        <v>200</v>
      </c>
      <c r="D184" s="2" t="s">
        <v>514</v>
      </c>
      <c r="E184" s="3">
        <v>134660</v>
      </c>
      <c r="F184" s="3">
        <v>156843</v>
      </c>
      <c r="G184" s="3">
        <v>183066</v>
      </c>
      <c r="H184" s="3">
        <v>1247</v>
      </c>
      <c r="I184" s="3">
        <v>75956</v>
      </c>
      <c r="J184" s="3">
        <v>551772</v>
      </c>
      <c r="K184" s="3">
        <v>340463</v>
      </c>
    </row>
    <row r="185" spans="2:11" ht="15" customHeight="1" x14ac:dyDescent="0.2">
      <c r="B185" s="2" t="s">
        <v>515</v>
      </c>
      <c r="C185" s="2" t="s">
        <v>200</v>
      </c>
      <c r="D185" s="2" t="s">
        <v>516</v>
      </c>
      <c r="E185" s="3">
        <v>112925</v>
      </c>
      <c r="F185" s="3">
        <v>125526</v>
      </c>
      <c r="G185" s="3">
        <v>152529</v>
      </c>
      <c r="H185" s="3">
        <v>1091</v>
      </c>
      <c r="I185" s="3">
        <v>20735</v>
      </c>
      <c r="J185" s="3">
        <v>412806</v>
      </c>
      <c r="K185" s="3">
        <v>278676</v>
      </c>
    </row>
    <row r="186" spans="2:11" ht="15" customHeight="1" x14ac:dyDescent="0.2">
      <c r="B186" s="2" t="s">
        <v>517</v>
      </c>
      <c r="C186" s="2" t="s">
        <v>505</v>
      </c>
      <c r="D186" s="2" t="s">
        <v>518</v>
      </c>
      <c r="E186" s="3">
        <v>117352</v>
      </c>
      <c r="F186" s="3">
        <v>143149</v>
      </c>
      <c r="G186" s="3">
        <v>158044</v>
      </c>
      <c r="H186" s="3">
        <v>1292</v>
      </c>
      <c r="I186" s="3">
        <v>24165</v>
      </c>
      <c r="J186" s="3">
        <v>444002</v>
      </c>
      <c r="K186" s="3">
        <v>301617</v>
      </c>
    </row>
    <row r="187" spans="2:11" ht="15" customHeight="1" x14ac:dyDescent="0.2">
      <c r="B187" s="2" t="s">
        <v>519</v>
      </c>
      <c r="C187" s="2" t="s">
        <v>200</v>
      </c>
      <c r="D187" s="2" t="s">
        <v>520</v>
      </c>
      <c r="E187" s="3">
        <v>31943</v>
      </c>
      <c r="F187" s="3">
        <v>35186</v>
      </c>
      <c r="G187" s="3">
        <v>39656</v>
      </c>
      <c r="H187" s="3">
        <v>392</v>
      </c>
      <c r="I187" s="3">
        <v>10435</v>
      </c>
      <c r="J187" s="3">
        <v>117612</v>
      </c>
      <c r="K187" s="3">
        <v>75193</v>
      </c>
    </row>
    <row r="188" spans="2:11" ht="15" customHeight="1" x14ac:dyDescent="0.2">
      <c r="B188" s="2" t="s">
        <v>521</v>
      </c>
      <c r="C188" s="2" t="s">
        <v>200</v>
      </c>
      <c r="D188" s="2" t="s">
        <v>522</v>
      </c>
      <c r="E188" s="3">
        <v>55628</v>
      </c>
      <c r="F188" s="3">
        <v>62037</v>
      </c>
      <c r="G188" s="3">
        <v>71360</v>
      </c>
      <c r="H188" s="3">
        <v>631</v>
      </c>
      <c r="I188" s="3">
        <v>18210</v>
      </c>
      <c r="J188" s="3">
        <v>207866</v>
      </c>
      <c r="K188" s="3">
        <v>134100</v>
      </c>
    </row>
    <row r="189" spans="2:11" ht="15" customHeight="1" x14ac:dyDescent="0.2">
      <c r="B189" s="2" t="s">
        <v>523</v>
      </c>
      <c r="C189" s="2" t="s">
        <v>200</v>
      </c>
      <c r="D189" s="2" t="s">
        <v>524</v>
      </c>
      <c r="E189" s="3">
        <v>39063</v>
      </c>
      <c r="F189" s="3">
        <v>40576</v>
      </c>
      <c r="G189" s="3">
        <v>47427</v>
      </c>
      <c r="H189" s="3">
        <v>333</v>
      </c>
      <c r="I189" s="3">
        <v>15019</v>
      </c>
      <c r="J189" s="3">
        <v>142418</v>
      </c>
      <c r="K189" s="3">
        <v>88403</v>
      </c>
    </row>
    <row r="190" spans="2:11" ht="15" customHeight="1" x14ac:dyDescent="0.2">
      <c r="B190" s="2" t="s">
        <v>525</v>
      </c>
      <c r="C190" s="2" t="s">
        <v>200</v>
      </c>
      <c r="D190" s="2" t="s">
        <v>526</v>
      </c>
      <c r="E190" s="3">
        <v>36350</v>
      </c>
      <c r="F190" s="3">
        <v>42324</v>
      </c>
      <c r="G190" s="3">
        <v>47769</v>
      </c>
      <c r="H190" s="3">
        <v>411</v>
      </c>
      <c r="I190" s="3">
        <v>10680</v>
      </c>
      <c r="J190" s="3">
        <v>137534</v>
      </c>
      <c r="K190" s="3">
        <v>90424</v>
      </c>
    </row>
    <row r="191" spans="2:11" ht="15" customHeight="1" x14ac:dyDescent="0.2">
      <c r="B191" s="2" t="s">
        <v>527</v>
      </c>
      <c r="C191" s="2" t="s">
        <v>200</v>
      </c>
      <c r="D191" s="2" t="s">
        <v>528</v>
      </c>
      <c r="E191" s="3">
        <v>84034</v>
      </c>
      <c r="F191" s="3">
        <v>96645</v>
      </c>
      <c r="G191" s="3">
        <v>108205</v>
      </c>
      <c r="H191" s="3">
        <v>884</v>
      </c>
      <c r="I191" s="3">
        <v>26408</v>
      </c>
      <c r="J191" s="3">
        <v>316176</v>
      </c>
      <c r="K191" s="3">
        <v>205632</v>
      </c>
    </row>
    <row r="192" spans="2:11" ht="15" customHeight="1" x14ac:dyDescent="0.2">
      <c r="B192" s="2" t="s">
        <v>529</v>
      </c>
      <c r="C192" s="2" t="s">
        <v>505</v>
      </c>
      <c r="D192" s="2" t="s">
        <v>530</v>
      </c>
      <c r="E192" s="3">
        <v>15157</v>
      </c>
      <c r="F192" s="3">
        <v>14891</v>
      </c>
      <c r="G192" s="3">
        <v>19723</v>
      </c>
      <c r="H192" s="3">
        <v>160</v>
      </c>
      <c r="I192" s="3">
        <v>2074</v>
      </c>
      <c r="J192" s="3">
        <v>52005</v>
      </c>
      <c r="K192" s="3">
        <v>34686</v>
      </c>
    </row>
    <row r="193" spans="2:11" ht="15" customHeight="1" x14ac:dyDescent="0.2">
      <c r="B193" s="2" t="s">
        <v>531</v>
      </c>
      <c r="C193" s="2" t="s">
        <v>505</v>
      </c>
      <c r="D193" s="2" t="s">
        <v>532</v>
      </c>
      <c r="E193" s="3">
        <v>135905</v>
      </c>
      <c r="F193" s="3">
        <v>155651</v>
      </c>
      <c r="G193" s="3">
        <v>186183</v>
      </c>
      <c r="H193" s="3">
        <v>916</v>
      </c>
      <c r="I193" s="3">
        <v>18490</v>
      </c>
      <c r="J193" s="3">
        <v>497145</v>
      </c>
      <c r="K193" s="3">
        <v>342286</v>
      </c>
    </row>
    <row r="194" spans="2:11" ht="15" customHeight="1" x14ac:dyDescent="0.2">
      <c r="B194" s="2" t="s">
        <v>533</v>
      </c>
      <c r="C194" s="2" t="s">
        <v>200</v>
      </c>
      <c r="D194" s="2" t="s">
        <v>534</v>
      </c>
      <c r="E194" s="3">
        <v>50236</v>
      </c>
      <c r="F194" s="3">
        <v>54894</v>
      </c>
      <c r="G194" s="3">
        <v>66942</v>
      </c>
      <c r="H194" s="3">
        <v>371</v>
      </c>
      <c r="I194" s="3">
        <v>8939</v>
      </c>
      <c r="J194" s="3">
        <v>181382</v>
      </c>
      <c r="K194" s="3">
        <v>122129</v>
      </c>
    </row>
    <row r="195" spans="2:11" ht="15" customHeight="1" x14ac:dyDescent="0.2">
      <c r="B195" s="2" t="s">
        <v>535</v>
      </c>
      <c r="C195" s="2" t="s">
        <v>200</v>
      </c>
      <c r="D195" s="2" t="s">
        <v>536</v>
      </c>
      <c r="E195" s="3">
        <v>67014</v>
      </c>
      <c r="F195" s="3">
        <v>68639</v>
      </c>
      <c r="G195" s="3">
        <v>84968</v>
      </c>
      <c r="H195" s="3">
        <v>521</v>
      </c>
      <c r="I195" s="3">
        <v>12630</v>
      </c>
      <c r="J195" s="3">
        <v>233772</v>
      </c>
      <c r="K195" s="3">
        <v>154152</v>
      </c>
    </row>
    <row r="196" spans="2:11" ht="15" customHeight="1" x14ac:dyDescent="0.2">
      <c r="B196" s="2" t="s">
        <v>537</v>
      </c>
      <c r="C196" s="2" t="s">
        <v>505</v>
      </c>
      <c r="D196" s="2" t="s">
        <v>538</v>
      </c>
      <c r="E196" s="3">
        <v>27103</v>
      </c>
      <c r="F196" s="3">
        <v>44843</v>
      </c>
      <c r="G196" s="3">
        <v>40314</v>
      </c>
      <c r="H196" s="3">
        <v>208</v>
      </c>
      <c r="I196" s="3">
        <v>2564</v>
      </c>
      <c r="J196" s="3">
        <v>115032</v>
      </c>
      <c r="K196" s="3">
        <v>85221</v>
      </c>
    </row>
    <row r="197" spans="2:11" ht="15" customHeight="1" x14ac:dyDescent="0.2">
      <c r="B197" s="2" t="s">
        <v>539</v>
      </c>
      <c r="C197" s="2" t="s">
        <v>505</v>
      </c>
      <c r="D197" s="2" t="s">
        <v>540</v>
      </c>
      <c r="E197" s="3">
        <v>59979</v>
      </c>
      <c r="F197" s="3">
        <v>89798</v>
      </c>
      <c r="G197" s="3">
        <v>90766</v>
      </c>
      <c r="H197" s="3">
        <v>691</v>
      </c>
      <c r="I197" s="3">
        <v>7841</v>
      </c>
      <c r="J197" s="3">
        <v>249075</v>
      </c>
      <c r="K197" s="3">
        <v>180789</v>
      </c>
    </row>
    <row r="198" spans="2:11" ht="15" customHeight="1" x14ac:dyDescent="0.2">
      <c r="B198" s="2" t="s">
        <v>541</v>
      </c>
      <c r="C198" s="2" t="s">
        <v>200</v>
      </c>
      <c r="D198" s="2" t="s">
        <v>542</v>
      </c>
      <c r="E198" s="3">
        <v>45518</v>
      </c>
      <c r="F198" s="3">
        <v>44467</v>
      </c>
      <c r="G198" s="3">
        <v>57957</v>
      </c>
      <c r="H198" s="3">
        <v>530</v>
      </c>
      <c r="I198" s="3">
        <v>12240</v>
      </c>
      <c r="J198" s="3">
        <v>160712</v>
      </c>
      <c r="K198" s="3">
        <v>102767</v>
      </c>
    </row>
    <row r="199" spans="2:11" ht="15" customHeight="1" x14ac:dyDescent="0.2">
      <c r="B199" s="2" t="s">
        <v>543</v>
      </c>
      <c r="C199" s="2" t="s">
        <v>200</v>
      </c>
      <c r="D199" s="2" t="s">
        <v>544</v>
      </c>
      <c r="E199" s="3">
        <v>139556</v>
      </c>
      <c r="F199" s="3">
        <v>152237</v>
      </c>
      <c r="G199" s="3">
        <v>182831</v>
      </c>
      <c r="H199" s="3">
        <v>1210</v>
      </c>
      <c r="I199" s="3">
        <v>22297</v>
      </c>
      <c r="J199" s="3">
        <v>498131</v>
      </c>
      <c r="K199" s="3">
        <v>335823</v>
      </c>
    </row>
    <row r="200" spans="2:11" ht="15" customHeight="1" x14ac:dyDescent="0.2">
      <c r="B200" s="2" t="s">
        <v>545</v>
      </c>
      <c r="C200" s="2" t="s">
        <v>505</v>
      </c>
      <c r="D200" s="2" t="s">
        <v>546</v>
      </c>
      <c r="E200" s="3">
        <v>82689</v>
      </c>
      <c r="F200" s="3">
        <v>93749</v>
      </c>
      <c r="G200" s="3">
        <v>109692</v>
      </c>
      <c r="H200" s="3">
        <v>1099</v>
      </c>
      <c r="I200" s="3">
        <v>12936</v>
      </c>
      <c r="J200" s="3">
        <v>300165</v>
      </c>
      <c r="K200" s="3">
        <v>203762</v>
      </c>
    </row>
    <row r="201" spans="2:11" ht="15" customHeight="1" x14ac:dyDescent="0.2">
      <c r="B201" s="2" t="s">
        <v>547</v>
      </c>
      <c r="C201" s="2" t="s">
        <v>200</v>
      </c>
      <c r="D201" s="2" t="s">
        <v>548</v>
      </c>
      <c r="E201" s="3">
        <v>44019</v>
      </c>
      <c r="F201" s="3">
        <v>49585</v>
      </c>
      <c r="G201" s="3">
        <v>58844</v>
      </c>
      <c r="H201" s="3">
        <v>718</v>
      </c>
      <c r="I201" s="3">
        <v>10028</v>
      </c>
      <c r="J201" s="3">
        <v>163194</v>
      </c>
      <c r="K201" s="3">
        <v>108777</v>
      </c>
    </row>
    <row r="202" spans="2:11" ht="15" customHeight="1" x14ac:dyDescent="0.2">
      <c r="B202" s="2" t="s">
        <v>549</v>
      </c>
      <c r="C202" s="2" t="s">
        <v>200</v>
      </c>
      <c r="D202" s="2" t="s">
        <v>550</v>
      </c>
      <c r="E202" s="3">
        <v>33149</v>
      </c>
      <c r="F202" s="3">
        <v>37183</v>
      </c>
      <c r="G202" s="3">
        <v>45373</v>
      </c>
      <c r="H202" s="3">
        <v>405</v>
      </c>
      <c r="I202" s="3">
        <v>8655</v>
      </c>
      <c r="J202" s="3">
        <v>124765</v>
      </c>
      <c r="K202" s="3">
        <v>82863</v>
      </c>
    </row>
    <row r="203" spans="2:11" ht="15" customHeight="1" x14ac:dyDescent="0.2">
      <c r="B203" s="2" t="s">
        <v>551</v>
      </c>
      <c r="C203" s="2" t="s">
        <v>505</v>
      </c>
      <c r="D203" s="2" t="s">
        <v>552</v>
      </c>
      <c r="E203" s="3">
        <v>118184</v>
      </c>
      <c r="F203" s="3">
        <v>135239</v>
      </c>
      <c r="G203" s="3">
        <v>158132</v>
      </c>
      <c r="H203" s="3">
        <v>1391</v>
      </c>
      <c r="I203" s="3">
        <v>24590</v>
      </c>
      <c r="J203" s="3">
        <v>437536</v>
      </c>
      <c r="K203" s="3">
        <v>294061</v>
      </c>
    </row>
    <row r="204" spans="2:11" ht="15" customHeight="1" x14ac:dyDescent="0.2">
      <c r="B204" s="2" t="s">
        <v>553</v>
      </c>
      <c r="C204" s="2" t="s">
        <v>200</v>
      </c>
      <c r="D204" s="2" t="s">
        <v>554</v>
      </c>
      <c r="E204" s="3">
        <v>44166</v>
      </c>
      <c r="F204" s="3">
        <v>46257</v>
      </c>
      <c r="G204" s="3">
        <v>54417</v>
      </c>
      <c r="H204" s="3">
        <v>502</v>
      </c>
      <c r="I204" s="3">
        <v>22370</v>
      </c>
      <c r="J204" s="3">
        <v>167712</v>
      </c>
      <c r="K204" s="3">
        <v>100982</v>
      </c>
    </row>
    <row r="205" spans="2:11" ht="15" customHeight="1" x14ac:dyDescent="0.2">
      <c r="B205" s="2" t="s">
        <v>555</v>
      </c>
      <c r="C205" s="2" t="s">
        <v>200</v>
      </c>
      <c r="D205" s="2" t="s">
        <v>556</v>
      </c>
      <c r="E205" s="3">
        <v>126294</v>
      </c>
      <c r="F205" s="3">
        <v>126204</v>
      </c>
      <c r="G205" s="3">
        <v>165341</v>
      </c>
      <c r="H205" s="3">
        <v>988</v>
      </c>
      <c r="I205" s="3">
        <v>31436</v>
      </c>
      <c r="J205" s="3">
        <v>450263</v>
      </c>
      <c r="K205" s="3">
        <v>292882</v>
      </c>
    </row>
    <row r="206" spans="2:11" ht="15" customHeight="1" x14ac:dyDescent="0.2">
      <c r="B206" s="2" t="s">
        <v>557</v>
      </c>
      <c r="C206" s="2" t="s">
        <v>200</v>
      </c>
      <c r="D206" s="2" t="s">
        <v>558</v>
      </c>
      <c r="E206" s="3">
        <v>40626</v>
      </c>
      <c r="F206" s="3">
        <v>44769</v>
      </c>
      <c r="G206" s="3">
        <v>52011</v>
      </c>
      <c r="H206" s="3">
        <v>383</v>
      </c>
      <c r="I206" s="3">
        <v>10332</v>
      </c>
      <c r="J206" s="3">
        <v>148121</v>
      </c>
      <c r="K206" s="3">
        <v>97127</v>
      </c>
    </row>
    <row r="207" spans="2:11" ht="15" customHeight="1" x14ac:dyDescent="0.2">
      <c r="B207" s="2" t="s">
        <v>559</v>
      </c>
      <c r="C207" s="2" t="s">
        <v>200</v>
      </c>
      <c r="D207" s="2" t="s">
        <v>560</v>
      </c>
      <c r="E207" s="3">
        <v>57462</v>
      </c>
      <c r="F207" s="3">
        <v>64737</v>
      </c>
      <c r="G207" s="3">
        <v>73153</v>
      </c>
      <c r="H207" s="3">
        <v>711</v>
      </c>
      <c r="I207" s="3">
        <v>12958</v>
      </c>
      <c r="J207" s="3">
        <v>209021</v>
      </c>
      <c r="K207" s="3">
        <v>138273</v>
      </c>
    </row>
    <row r="208" spans="2:11" ht="15" customHeight="1" x14ac:dyDescent="0.2">
      <c r="B208" s="2" t="s">
        <v>561</v>
      </c>
      <c r="C208" s="2" t="s">
        <v>200</v>
      </c>
      <c r="D208" s="2" t="s">
        <v>562</v>
      </c>
      <c r="E208" s="3">
        <v>35140</v>
      </c>
      <c r="F208" s="3">
        <v>44600</v>
      </c>
      <c r="G208" s="3">
        <v>47828</v>
      </c>
      <c r="H208" s="3">
        <v>406</v>
      </c>
      <c r="I208" s="3">
        <v>13375</v>
      </c>
      <c r="J208" s="3">
        <v>141349</v>
      </c>
      <c r="K208" s="3">
        <v>92589</v>
      </c>
    </row>
    <row r="209" spans="2:11" ht="15" customHeight="1" x14ac:dyDescent="0.2">
      <c r="B209" s="2" t="s">
        <v>563</v>
      </c>
      <c r="C209" s="2" t="s">
        <v>200</v>
      </c>
      <c r="D209" s="2" t="s">
        <v>564</v>
      </c>
      <c r="E209" s="3">
        <v>80187</v>
      </c>
      <c r="F209" s="3">
        <v>83046</v>
      </c>
      <c r="G209" s="3">
        <v>102489</v>
      </c>
      <c r="H209" s="3">
        <v>796</v>
      </c>
      <c r="I209" s="3">
        <v>23591</v>
      </c>
      <c r="J209" s="3">
        <v>290109</v>
      </c>
      <c r="K209" s="3">
        <v>185999</v>
      </c>
    </row>
    <row r="210" spans="2:11" ht="15" customHeight="1" x14ac:dyDescent="0.2">
      <c r="B210" s="2" t="s">
        <v>565</v>
      </c>
      <c r="C210" s="2" t="s">
        <v>200</v>
      </c>
      <c r="D210" s="2" t="s">
        <v>566</v>
      </c>
      <c r="E210" s="3">
        <v>57886</v>
      </c>
      <c r="F210" s="3">
        <v>70937</v>
      </c>
      <c r="G210" s="3">
        <v>75994</v>
      </c>
      <c r="H210" s="3">
        <v>674</v>
      </c>
      <c r="I210" s="3">
        <v>11772</v>
      </c>
      <c r="J210" s="3">
        <v>217263</v>
      </c>
      <c r="K210" s="3">
        <v>147499</v>
      </c>
    </row>
    <row r="211" spans="2:11" ht="15" customHeight="1" x14ac:dyDescent="0.2">
      <c r="B211" s="2" t="s">
        <v>567</v>
      </c>
      <c r="C211" s="2" t="s">
        <v>200</v>
      </c>
      <c r="D211" s="2" t="s">
        <v>568</v>
      </c>
      <c r="E211" s="3">
        <v>45895</v>
      </c>
      <c r="F211" s="3">
        <v>55648</v>
      </c>
      <c r="G211" s="3">
        <v>57877</v>
      </c>
      <c r="H211" s="3">
        <v>734</v>
      </c>
      <c r="I211" s="3">
        <v>10754</v>
      </c>
      <c r="J211" s="3">
        <v>170908</v>
      </c>
      <c r="K211" s="3">
        <v>114054</v>
      </c>
    </row>
    <row r="212" spans="2:11" ht="15" customHeight="1" x14ac:dyDescent="0.2">
      <c r="B212" s="2" t="s">
        <v>569</v>
      </c>
      <c r="C212" s="2" t="s">
        <v>200</v>
      </c>
      <c r="D212" s="2" t="s">
        <v>570</v>
      </c>
      <c r="E212" s="3">
        <v>73436</v>
      </c>
      <c r="F212" s="3">
        <v>85759</v>
      </c>
      <c r="G212" s="3">
        <v>95300</v>
      </c>
      <c r="H212" s="3">
        <v>829</v>
      </c>
      <c r="I212" s="3">
        <v>16091</v>
      </c>
      <c r="J212" s="3">
        <v>271415</v>
      </c>
      <c r="K212" s="3">
        <v>181695</v>
      </c>
    </row>
    <row r="213" spans="2:11" ht="15" customHeight="1" x14ac:dyDescent="0.2">
      <c r="B213" s="2" t="s">
        <v>571</v>
      </c>
      <c r="C213" s="2" t="s">
        <v>200</v>
      </c>
      <c r="D213" s="2" t="s">
        <v>572</v>
      </c>
      <c r="E213" s="3">
        <v>52855</v>
      </c>
      <c r="F213" s="3">
        <v>67021</v>
      </c>
      <c r="G213" s="3">
        <v>69554</v>
      </c>
      <c r="H213" s="3">
        <v>591</v>
      </c>
      <c r="I213" s="3">
        <v>8641</v>
      </c>
      <c r="J213" s="3">
        <v>198662</v>
      </c>
      <c r="K213" s="3">
        <v>136945</v>
      </c>
    </row>
    <row r="214" spans="2:11" ht="15" customHeight="1" x14ac:dyDescent="0.2">
      <c r="B214" s="2" t="s">
        <v>573</v>
      </c>
      <c r="C214" s="2" t="s">
        <v>200</v>
      </c>
      <c r="D214" s="2" t="s">
        <v>574</v>
      </c>
      <c r="E214" s="3">
        <v>59679</v>
      </c>
      <c r="F214" s="3">
        <v>56614</v>
      </c>
      <c r="G214" s="3">
        <v>75835</v>
      </c>
      <c r="H214" s="3">
        <v>514</v>
      </c>
      <c r="I214" s="3">
        <v>13761</v>
      </c>
      <c r="J214" s="3">
        <v>206403</v>
      </c>
      <c r="K214" s="3">
        <v>133046</v>
      </c>
    </row>
    <row r="215" spans="2:11" ht="15" customHeight="1" x14ac:dyDescent="0.2">
      <c r="B215" s="2" t="s">
        <v>575</v>
      </c>
      <c r="C215" s="2" t="s">
        <v>505</v>
      </c>
      <c r="D215" s="2" t="s">
        <v>576</v>
      </c>
      <c r="E215" s="3">
        <v>64790</v>
      </c>
      <c r="F215" s="3">
        <v>81777</v>
      </c>
      <c r="G215" s="3">
        <v>87139</v>
      </c>
      <c r="H215" s="3">
        <v>945</v>
      </c>
      <c r="I215" s="3">
        <v>25892</v>
      </c>
      <c r="J215" s="3">
        <v>260543</v>
      </c>
      <c r="K215" s="3">
        <v>169262</v>
      </c>
    </row>
    <row r="216" spans="2:11" ht="15" customHeight="1" x14ac:dyDescent="0.2">
      <c r="B216" s="2" t="s">
        <v>577</v>
      </c>
      <c r="C216" s="2" t="s">
        <v>200</v>
      </c>
      <c r="D216" s="2" t="s">
        <v>578</v>
      </c>
      <c r="E216" s="3">
        <v>16512</v>
      </c>
      <c r="F216" s="3">
        <v>19049</v>
      </c>
      <c r="G216" s="3">
        <v>22226</v>
      </c>
      <c r="H216" s="3">
        <v>199</v>
      </c>
      <c r="I216" s="3">
        <v>9053</v>
      </c>
      <c r="J216" s="3">
        <v>67039</v>
      </c>
      <c r="K216" s="3">
        <v>41459</v>
      </c>
    </row>
    <row r="217" spans="2:11" ht="15" customHeight="1" x14ac:dyDescent="0.2">
      <c r="B217" s="2" t="s">
        <v>579</v>
      </c>
      <c r="C217" s="2" t="s">
        <v>200</v>
      </c>
      <c r="D217" s="2" t="s">
        <v>580</v>
      </c>
      <c r="E217" s="3">
        <v>54919</v>
      </c>
      <c r="F217" s="3">
        <v>61049</v>
      </c>
      <c r="G217" s="3">
        <v>69249</v>
      </c>
      <c r="H217" s="3">
        <v>518</v>
      </c>
      <c r="I217" s="3">
        <v>19582</v>
      </c>
      <c r="J217" s="3">
        <v>205317</v>
      </c>
      <c r="K217" s="3">
        <v>130813</v>
      </c>
    </row>
    <row r="218" spans="2:11" ht="15" customHeight="1" x14ac:dyDescent="0.2">
      <c r="B218" s="2" t="s">
        <v>581</v>
      </c>
      <c r="C218" s="2" t="s">
        <v>200</v>
      </c>
      <c r="D218" s="2" t="s">
        <v>582</v>
      </c>
      <c r="E218" s="3">
        <v>70951</v>
      </c>
      <c r="F218" s="3">
        <v>64821</v>
      </c>
      <c r="G218" s="3">
        <v>84574</v>
      </c>
      <c r="H218" s="3">
        <v>581</v>
      </c>
      <c r="I218" s="3">
        <v>14631</v>
      </c>
      <c r="J218" s="3">
        <v>235558</v>
      </c>
      <c r="K218" s="3">
        <v>150130</v>
      </c>
    </row>
    <row r="219" spans="2:11" ht="15" customHeight="1" x14ac:dyDescent="0.2">
      <c r="B219" s="2" t="s">
        <v>583</v>
      </c>
      <c r="C219" s="2" t="s">
        <v>200</v>
      </c>
      <c r="D219" s="2" t="s">
        <v>584</v>
      </c>
      <c r="E219" s="3">
        <v>82092</v>
      </c>
      <c r="F219" s="3">
        <v>88608</v>
      </c>
      <c r="G219" s="3">
        <v>101973</v>
      </c>
      <c r="H219" s="3">
        <v>899</v>
      </c>
      <c r="I219" s="3">
        <v>23510</v>
      </c>
      <c r="J219" s="3">
        <v>297082</v>
      </c>
      <c r="K219" s="3">
        <v>191555</v>
      </c>
    </row>
    <row r="220" spans="2:11" ht="15" customHeight="1" x14ac:dyDescent="0.2">
      <c r="B220" s="2" t="s">
        <v>585</v>
      </c>
      <c r="C220" s="2" t="s">
        <v>200</v>
      </c>
      <c r="D220" s="2" t="s">
        <v>586</v>
      </c>
      <c r="E220" s="3">
        <v>39686</v>
      </c>
      <c r="F220" s="3">
        <v>41799</v>
      </c>
      <c r="G220" s="3">
        <v>50533</v>
      </c>
      <c r="H220" s="3">
        <v>454</v>
      </c>
      <c r="I220" s="3">
        <v>12178</v>
      </c>
      <c r="J220" s="3">
        <v>144650</v>
      </c>
      <c r="K220" s="3">
        <v>92820</v>
      </c>
    </row>
    <row r="221" spans="2:11" ht="15" customHeight="1" x14ac:dyDescent="0.2">
      <c r="B221" s="2" t="s">
        <v>587</v>
      </c>
      <c r="C221" s="2" t="s">
        <v>160</v>
      </c>
      <c r="D221" s="2" t="s">
        <v>588</v>
      </c>
      <c r="E221" s="3">
        <v>28498</v>
      </c>
      <c r="F221" s="3">
        <v>44135</v>
      </c>
      <c r="G221" s="3">
        <v>39840</v>
      </c>
      <c r="H221" s="3">
        <v>441</v>
      </c>
      <c r="I221" s="3">
        <v>5779</v>
      </c>
      <c r="J221" s="3">
        <v>118693</v>
      </c>
      <c r="K221" s="3">
        <v>84154</v>
      </c>
    </row>
    <row r="222" spans="2:11" ht="15" customHeight="1" x14ac:dyDescent="0.2">
      <c r="B222" s="2" t="s">
        <v>589</v>
      </c>
      <c r="C222" s="2" t="s">
        <v>160</v>
      </c>
      <c r="D222" s="2" t="s">
        <v>590</v>
      </c>
      <c r="E222" s="3">
        <v>282135</v>
      </c>
      <c r="F222" s="3">
        <v>416228</v>
      </c>
      <c r="G222" s="3">
        <v>415219</v>
      </c>
      <c r="H222" s="3">
        <v>3729</v>
      </c>
      <c r="I222" s="3">
        <v>32574</v>
      </c>
      <c r="J222" s="3">
        <v>1149885</v>
      </c>
      <c r="K222" s="3">
        <v>832387</v>
      </c>
    </row>
    <row r="223" spans="2:11" ht="15" customHeight="1" x14ac:dyDescent="0.2">
      <c r="B223" s="2" t="s">
        <v>591</v>
      </c>
      <c r="C223" s="2" t="s">
        <v>160</v>
      </c>
      <c r="D223" s="2" t="s">
        <v>592</v>
      </c>
      <c r="E223" s="3">
        <v>88660</v>
      </c>
      <c r="F223" s="3">
        <v>92202</v>
      </c>
      <c r="G223" s="3">
        <v>113549</v>
      </c>
      <c r="H223" s="3">
        <v>881</v>
      </c>
      <c r="I223" s="3">
        <v>25717</v>
      </c>
      <c r="J223" s="3">
        <v>321009</v>
      </c>
      <c r="K223" s="3">
        <v>206671</v>
      </c>
    </row>
    <row r="224" spans="2:11" ht="15" customHeight="1" x14ac:dyDescent="0.2">
      <c r="B224" s="2" t="s">
        <v>593</v>
      </c>
      <c r="C224" s="2" t="s">
        <v>200</v>
      </c>
      <c r="D224" s="2" t="s">
        <v>594</v>
      </c>
      <c r="E224" s="3">
        <v>34530</v>
      </c>
      <c r="F224" s="3">
        <v>33343</v>
      </c>
      <c r="G224" s="3">
        <v>43583</v>
      </c>
      <c r="H224" s="3">
        <v>285</v>
      </c>
      <c r="I224" s="3">
        <v>8967</v>
      </c>
      <c r="J224" s="3">
        <v>120708</v>
      </c>
      <c r="K224" s="3">
        <v>77148</v>
      </c>
    </row>
    <row r="225" spans="2:11" ht="15" customHeight="1" x14ac:dyDescent="0.2">
      <c r="B225" s="2" t="s">
        <v>595</v>
      </c>
      <c r="C225" s="2" t="s">
        <v>200</v>
      </c>
      <c r="D225" s="2" t="s">
        <v>596</v>
      </c>
      <c r="E225" s="3">
        <v>33355</v>
      </c>
      <c r="F225" s="3">
        <v>29488</v>
      </c>
      <c r="G225" s="3">
        <v>40687</v>
      </c>
      <c r="H225" s="3">
        <v>417</v>
      </c>
      <c r="I225" s="3">
        <v>19132</v>
      </c>
      <c r="J225" s="3">
        <v>123079</v>
      </c>
      <c r="K225" s="3">
        <v>70450</v>
      </c>
    </row>
    <row r="226" spans="2:11" ht="15" customHeight="1" x14ac:dyDescent="0.2">
      <c r="B226" s="2" t="s">
        <v>597</v>
      </c>
      <c r="C226" s="2" t="s">
        <v>200</v>
      </c>
      <c r="D226" s="2" t="s">
        <v>598</v>
      </c>
      <c r="E226" s="3">
        <v>40926</v>
      </c>
      <c r="F226" s="3">
        <v>36463</v>
      </c>
      <c r="G226" s="3">
        <v>51936</v>
      </c>
      <c r="H226" s="3">
        <v>356</v>
      </c>
      <c r="I226" s="3">
        <v>9829</v>
      </c>
      <c r="J226" s="3">
        <v>139510</v>
      </c>
      <c r="K226" s="3">
        <v>88677</v>
      </c>
    </row>
    <row r="227" spans="2:11" ht="15" customHeight="1" x14ac:dyDescent="0.2">
      <c r="B227" s="2" t="s">
        <v>599</v>
      </c>
      <c r="C227" s="2" t="s">
        <v>200</v>
      </c>
      <c r="D227" s="2" t="s">
        <v>600</v>
      </c>
      <c r="E227" s="3">
        <v>40941</v>
      </c>
      <c r="F227" s="3">
        <v>42275</v>
      </c>
      <c r="G227" s="3">
        <v>52569</v>
      </c>
      <c r="H227" s="3">
        <v>630</v>
      </c>
      <c r="I227" s="3">
        <v>10007</v>
      </c>
      <c r="J227" s="3">
        <v>146422</v>
      </c>
      <c r="K227" s="3">
        <v>95183</v>
      </c>
    </row>
    <row r="228" spans="2:11" ht="15" customHeight="1" x14ac:dyDescent="0.2">
      <c r="B228" s="2" t="s">
        <v>601</v>
      </c>
      <c r="C228" s="2" t="s">
        <v>200</v>
      </c>
      <c r="D228" s="2" t="s">
        <v>602</v>
      </c>
      <c r="E228" s="3">
        <v>38515</v>
      </c>
      <c r="F228" s="3">
        <v>39392</v>
      </c>
      <c r="G228" s="3">
        <v>52302</v>
      </c>
      <c r="H228" s="3">
        <v>479</v>
      </c>
      <c r="I228" s="3">
        <v>11816</v>
      </c>
      <c r="J228" s="3">
        <v>142504</v>
      </c>
      <c r="K228" s="3">
        <v>91931</v>
      </c>
    </row>
    <row r="229" spans="2:11" ht="15" customHeight="1" x14ac:dyDescent="0.2">
      <c r="B229" s="2" t="s">
        <v>603</v>
      </c>
      <c r="C229" s="2" t="s">
        <v>200</v>
      </c>
      <c r="D229" s="2" t="s">
        <v>604</v>
      </c>
      <c r="E229" s="3">
        <v>39175</v>
      </c>
      <c r="F229" s="3">
        <v>39116</v>
      </c>
      <c r="G229" s="3">
        <v>46636</v>
      </c>
      <c r="H229" s="3">
        <v>373</v>
      </c>
      <c r="I229" s="3">
        <v>16752</v>
      </c>
      <c r="J229" s="3">
        <v>142052</v>
      </c>
      <c r="K229" s="3">
        <v>86001</v>
      </c>
    </row>
    <row r="230" spans="2:11" ht="15" customHeight="1" x14ac:dyDescent="0.2">
      <c r="B230" s="2" t="s">
        <v>605</v>
      </c>
      <c r="C230" s="2" t="s">
        <v>200</v>
      </c>
      <c r="D230" s="2" t="s">
        <v>606</v>
      </c>
      <c r="E230" s="3">
        <v>38755</v>
      </c>
      <c r="F230" s="3">
        <v>40217</v>
      </c>
      <c r="G230" s="3">
        <v>50296</v>
      </c>
      <c r="H230" s="3">
        <v>577</v>
      </c>
      <c r="I230" s="3">
        <v>13310</v>
      </c>
      <c r="J230" s="3">
        <v>143155</v>
      </c>
      <c r="K230" s="3">
        <v>90915</v>
      </c>
    </row>
    <row r="231" spans="2:11" ht="15" customHeight="1" x14ac:dyDescent="0.2">
      <c r="B231" s="2" t="s">
        <v>607</v>
      </c>
      <c r="C231" s="2" t="s">
        <v>200</v>
      </c>
      <c r="D231" s="2" t="s">
        <v>608</v>
      </c>
      <c r="E231" s="3">
        <v>46081</v>
      </c>
      <c r="F231" s="3">
        <v>54084</v>
      </c>
      <c r="G231" s="3">
        <v>59725</v>
      </c>
      <c r="H231" s="3">
        <v>682</v>
      </c>
      <c r="I231" s="3">
        <v>13013</v>
      </c>
      <c r="J231" s="3">
        <v>173585</v>
      </c>
      <c r="K231" s="3">
        <v>114176</v>
      </c>
    </row>
    <row r="232" spans="2:11" ht="15" customHeight="1" x14ac:dyDescent="0.2">
      <c r="B232" s="2" t="s">
        <v>609</v>
      </c>
      <c r="C232" s="2" t="s">
        <v>200</v>
      </c>
      <c r="D232" s="2" t="s">
        <v>610</v>
      </c>
      <c r="E232" s="3">
        <v>59838</v>
      </c>
      <c r="F232" s="3">
        <v>58977</v>
      </c>
      <c r="G232" s="3">
        <v>80472</v>
      </c>
      <c r="H232" s="3">
        <v>596</v>
      </c>
      <c r="I232" s="3">
        <v>10160</v>
      </c>
      <c r="J232" s="3">
        <v>210043</v>
      </c>
      <c r="K232" s="3">
        <v>139703</v>
      </c>
    </row>
    <row r="233" spans="2:11" ht="15" customHeight="1" x14ac:dyDescent="0.2">
      <c r="B233" s="2" t="s">
        <v>611</v>
      </c>
      <c r="C233" s="2" t="s">
        <v>200</v>
      </c>
      <c r="D233" s="2" t="s">
        <v>612</v>
      </c>
      <c r="E233" s="3">
        <v>27171</v>
      </c>
      <c r="F233" s="3">
        <v>23500</v>
      </c>
      <c r="G233" s="3">
        <v>32766</v>
      </c>
      <c r="H233" s="3">
        <v>288</v>
      </c>
      <c r="I233" s="3">
        <v>6739</v>
      </c>
      <c r="J233" s="3">
        <v>90464</v>
      </c>
      <c r="K233" s="3">
        <v>56499</v>
      </c>
    </row>
    <row r="234" spans="2:11" ht="15" customHeight="1" x14ac:dyDescent="0.2">
      <c r="B234" s="2" t="s">
        <v>613</v>
      </c>
      <c r="C234" s="2" t="s">
        <v>200</v>
      </c>
      <c r="D234" s="2" t="s">
        <v>614</v>
      </c>
      <c r="E234" s="3">
        <v>37149</v>
      </c>
      <c r="F234" s="3">
        <v>33674</v>
      </c>
      <c r="G234" s="3">
        <v>46089</v>
      </c>
      <c r="H234" s="3">
        <v>305</v>
      </c>
      <c r="I234" s="3">
        <v>9544</v>
      </c>
      <c r="J234" s="3">
        <v>126761</v>
      </c>
      <c r="K234" s="3">
        <v>80070</v>
      </c>
    </row>
    <row r="235" spans="2:11" ht="15" customHeight="1" x14ac:dyDescent="0.2">
      <c r="B235" s="2" t="s">
        <v>615</v>
      </c>
      <c r="C235" s="2" t="s">
        <v>200</v>
      </c>
      <c r="D235" s="2" t="s">
        <v>616</v>
      </c>
      <c r="E235" s="3">
        <v>31356</v>
      </c>
      <c r="F235" s="3">
        <v>26808</v>
      </c>
      <c r="G235" s="3">
        <v>39991</v>
      </c>
      <c r="H235" s="3">
        <v>257</v>
      </c>
      <c r="I235" s="3">
        <v>7987</v>
      </c>
      <c r="J235" s="3">
        <v>106399</v>
      </c>
      <c r="K235" s="3">
        <v>67004</v>
      </c>
    </row>
    <row r="236" spans="2:11" ht="15" customHeight="1" x14ac:dyDescent="0.2">
      <c r="B236" s="2" t="s">
        <v>617</v>
      </c>
      <c r="C236" s="2" t="s">
        <v>200</v>
      </c>
      <c r="D236" s="2" t="s">
        <v>618</v>
      </c>
      <c r="E236" s="3">
        <v>34721</v>
      </c>
      <c r="F236" s="3">
        <v>33815</v>
      </c>
      <c r="G236" s="3">
        <v>45561</v>
      </c>
      <c r="H236" s="3">
        <v>316</v>
      </c>
      <c r="I236" s="3">
        <v>11448</v>
      </c>
      <c r="J236" s="3">
        <v>125861</v>
      </c>
      <c r="K236" s="3">
        <v>79781</v>
      </c>
    </row>
    <row r="237" spans="2:11" ht="15" customHeight="1" x14ac:dyDescent="0.2">
      <c r="B237" s="2" t="s">
        <v>619</v>
      </c>
      <c r="C237" s="2" t="s">
        <v>200</v>
      </c>
      <c r="D237" s="2" t="s">
        <v>620</v>
      </c>
      <c r="E237" s="3">
        <v>91502</v>
      </c>
      <c r="F237" s="3">
        <v>92701</v>
      </c>
      <c r="G237" s="3">
        <v>123621</v>
      </c>
      <c r="H237" s="3">
        <v>732</v>
      </c>
      <c r="I237" s="3">
        <v>12610</v>
      </c>
      <c r="J237" s="3">
        <v>321166</v>
      </c>
      <c r="K237" s="3">
        <v>216504</v>
      </c>
    </row>
    <row r="238" spans="2:11" ht="15" customHeight="1" x14ac:dyDescent="0.2">
      <c r="B238" s="2" t="s">
        <v>621</v>
      </c>
      <c r="C238" s="2" t="s">
        <v>200</v>
      </c>
      <c r="D238" s="2" t="s">
        <v>622</v>
      </c>
      <c r="E238" s="3">
        <v>29707</v>
      </c>
      <c r="F238" s="3">
        <v>28510</v>
      </c>
      <c r="G238" s="3">
        <v>35396</v>
      </c>
      <c r="H238" s="3">
        <v>346</v>
      </c>
      <c r="I238" s="3">
        <v>10241</v>
      </c>
      <c r="J238" s="3">
        <v>104200</v>
      </c>
      <c r="K238" s="3">
        <v>64356</v>
      </c>
    </row>
    <row r="239" spans="2:11" ht="15" customHeight="1" x14ac:dyDescent="0.2">
      <c r="B239" s="2" t="s">
        <v>623</v>
      </c>
      <c r="C239" s="2" t="s">
        <v>200</v>
      </c>
      <c r="D239" s="2" t="s">
        <v>624</v>
      </c>
      <c r="E239" s="3">
        <v>40524</v>
      </c>
      <c r="F239" s="3">
        <v>37084</v>
      </c>
      <c r="G239" s="3">
        <v>47514</v>
      </c>
      <c r="H239" s="3">
        <v>406</v>
      </c>
      <c r="I239" s="3">
        <v>14941</v>
      </c>
      <c r="J239" s="3">
        <v>140469</v>
      </c>
      <c r="K239" s="3">
        <v>85016</v>
      </c>
    </row>
    <row r="240" spans="2:11" ht="15" customHeight="1" x14ac:dyDescent="0.2">
      <c r="B240" s="2" t="s">
        <v>625</v>
      </c>
      <c r="C240" s="2" t="s">
        <v>200</v>
      </c>
      <c r="D240" s="2" t="s">
        <v>626</v>
      </c>
      <c r="E240" s="3">
        <v>43506</v>
      </c>
      <c r="F240" s="3">
        <v>37607</v>
      </c>
      <c r="G240" s="3">
        <v>56927</v>
      </c>
      <c r="H240" s="3">
        <v>244</v>
      </c>
      <c r="I240" s="3">
        <v>5939</v>
      </c>
      <c r="J240" s="3">
        <v>144223</v>
      </c>
      <c r="K240" s="3">
        <v>94684</v>
      </c>
    </row>
    <row r="241" spans="2:11" ht="15" customHeight="1" x14ac:dyDescent="0.2">
      <c r="B241" s="2" t="s">
        <v>627</v>
      </c>
      <c r="C241" s="2" t="s">
        <v>200</v>
      </c>
      <c r="D241" s="2" t="s">
        <v>628</v>
      </c>
      <c r="E241" s="3">
        <v>57846</v>
      </c>
      <c r="F241" s="3">
        <v>50374</v>
      </c>
      <c r="G241" s="3">
        <v>74017</v>
      </c>
      <c r="H241" s="3">
        <v>511</v>
      </c>
      <c r="I241" s="3">
        <v>20684</v>
      </c>
      <c r="J241" s="3">
        <v>203432</v>
      </c>
      <c r="K241" s="3">
        <v>124836</v>
      </c>
    </row>
    <row r="242" spans="2:11" ht="15" customHeight="1" x14ac:dyDescent="0.2">
      <c r="B242" s="2" t="s">
        <v>629</v>
      </c>
      <c r="C242" s="2" t="s">
        <v>200</v>
      </c>
      <c r="D242" s="2" t="s">
        <v>630</v>
      </c>
      <c r="E242" s="3">
        <v>42222</v>
      </c>
      <c r="F242" s="3">
        <v>39221</v>
      </c>
      <c r="G242" s="3">
        <v>52679</v>
      </c>
      <c r="H242" s="3">
        <v>375</v>
      </c>
      <c r="I242" s="3">
        <v>13233</v>
      </c>
      <c r="J242" s="3">
        <v>147730</v>
      </c>
      <c r="K242" s="3">
        <v>92364</v>
      </c>
    </row>
    <row r="243" spans="2:11" ht="15" customHeight="1" x14ac:dyDescent="0.2">
      <c r="B243" s="2" t="s">
        <v>631</v>
      </c>
      <c r="C243" s="2" t="s">
        <v>160</v>
      </c>
      <c r="D243" s="2" t="s">
        <v>632</v>
      </c>
      <c r="E243" s="3">
        <v>68323</v>
      </c>
      <c r="F243" s="3">
        <v>67120</v>
      </c>
      <c r="G243" s="3">
        <v>85781</v>
      </c>
      <c r="H243" s="3">
        <v>935</v>
      </c>
      <c r="I243" s="3">
        <v>23378</v>
      </c>
      <c r="J243" s="3">
        <v>245537</v>
      </c>
      <c r="K243" s="3">
        <v>153662</v>
      </c>
    </row>
    <row r="244" spans="2:11" ht="15" customHeight="1" x14ac:dyDescent="0.2">
      <c r="B244" s="2" t="s">
        <v>633</v>
      </c>
      <c r="C244" s="2" t="s">
        <v>160</v>
      </c>
      <c r="D244" s="2" t="s">
        <v>634</v>
      </c>
      <c r="E244" s="3">
        <v>12722</v>
      </c>
      <c r="F244" s="3">
        <v>15573</v>
      </c>
      <c r="G244" s="3">
        <v>16064</v>
      </c>
      <c r="H244" s="3">
        <v>225</v>
      </c>
      <c r="I244" s="3">
        <v>2283</v>
      </c>
      <c r="J244" s="3">
        <v>46867</v>
      </c>
      <c r="K244" s="3">
        <v>31718</v>
      </c>
    </row>
    <row r="245" spans="2:11" ht="15" customHeight="1" x14ac:dyDescent="0.2">
      <c r="B245" s="2" t="s">
        <v>635</v>
      </c>
      <c r="C245" s="2" t="s">
        <v>160</v>
      </c>
      <c r="D245" s="2" t="s">
        <v>636</v>
      </c>
      <c r="E245" s="3">
        <v>44418</v>
      </c>
      <c r="F245" s="3">
        <v>42896</v>
      </c>
      <c r="G245" s="3">
        <v>57027</v>
      </c>
      <c r="H245" s="3">
        <v>534</v>
      </c>
      <c r="I245" s="3">
        <v>19176</v>
      </c>
      <c r="J245" s="3">
        <v>164051</v>
      </c>
      <c r="K245" s="3">
        <v>100485</v>
      </c>
    </row>
    <row r="246" spans="2:11" ht="15" customHeight="1" x14ac:dyDescent="0.2">
      <c r="B246" s="2" t="s">
        <v>637</v>
      </c>
      <c r="C246" s="2" t="s">
        <v>200</v>
      </c>
      <c r="D246" s="2" t="s">
        <v>638</v>
      </c>
      <c r="E246" s="3">
        <v>36039</v>
      </c>
      <c r="F246" s="3">
        <v>35474</v>
      </c>
      <c r="G246" s="3">
        <v>44794</v>
      </c>
      <c r="H246" s="3">
        <v>498</v>
      </c>
      <c r="I246" s="3">
        <v>18712</v>
      </c>
      <c r="J246" s="3">
        <v>135517</v>
      </c>
      <c r="K246" s="3">
        <v>80718</v>
      </c>
    </row>
    <row r="247" spans="2:11" ht="15" customHeight="1" x14ac:dyDescent="0.2">
      <c r="B247" s="2" t="s">
        <v>639</v>
      </c>
      <c r="C247" s="2" t="s">
        <v>200</v>
      </c>
      <c r="D247" s="2" t="s">
        <v>640</v>
      </c>
      <c r="E247" s="3">
        <v>25786</v>
      </c>
      <c r="F247" s="3">
        <v>22841</v>
      </c>
      <c r="G247" s="3">
        <v>31167</v>
      </c>
      <c r="H247" s="3">
        <v>364</v>
      </c>
      <c r="I247" s="3">
        <v>12514</v>
      </c>
      <c r="J247" s="3">
        <v>92672</v>
      </c>
      <c r="K247" s="3">
        <v>54369</v>
      </c>
    </row>
    <row r="248" spans="2:11" ht="15" customHeight="1" x14ac:dyDescent="0.2">
      <c r="B248" s="2" t="s">
        <v>641</v>
      </c>
      <c r="C248" s="2" t="s">
        <v>200</v>
      </c>
      <c r="D248" s="2" t="s">
        <v>642</v>
      </c>
      <c r="E248" s="3">
        <v>35521</v>
      </c>
      <c r="F248" s="3">
        <v>36926</v>
      </c>
      <c r="G248" s="3">
        <v>43964</v>
      </c>
      <c r="H248" s="3">
        <v>481</v>
      </c>
      <c r="I248" s="3">
        <v>30063</v>
      </c>
      <c r="J248" s="3">
        <v>146955</v>
      </c>
      <c r="K248" s="3">
        <v>81364</v>
      </c>
    </row>
    <row r="249" spans="2:11" ht="15" customHeight="1" x14ac:dyDescent="0.2">
      <c r="B249" s="2" t="s">
        <v>643</v>
      </c>
      <c r="C249" s="2" t="s">
        <v>200</v>
      </c>
      <c r="D249" s="2" t="s">
        <v>634</v>
      </c>
      <c r="E249" s="3">
        <v>57704</v>
      </c>
      <c r="F249" s="3">
        <v>55075</v>
      </c>
      <c r="G249" s="3">
        <v>70928</v>
      </c>
      <c r="H249" s="3">
        <v>830</v>
      </c>
      <c r="I249" s="3">
        <v>45639</v>
      </c>
      <c r="J249" s="3">
        <v>230176</v>
      </c>
      <c r="K249" s="3">
        <v>126835</v>
      </c>
    </row>
    <row r="250" spans="2:11" ht="15" customHeight="1" x14ac:dyDescent="0.2">
      <c r="B250" s="2" t="s">
        <v>644</v>
      </c>
      <c r="C250" s="2" t="s">
        <v>200</v>
      </c>
      <c r="D250" s="2" t="s">
        <v>645</v>
      </c>
      <c r="E250" s="3">
        <v>24550</v>
      </c>
      <c r="F250" s="3">
        <v>22488</v>
      </c>
      <c r="G250" s="3">
        <v>29091</v>
      </c>
      <c r="H250" s="3">
        <v>264</v>
      </c>
      <c r="I250" s="3">
        <v>18609</v>
      </c>
      <c r="J250" s="3">
        <v>95002</v>
      </c>
      <c r="K250" s="3">
        <v>51937</v>
      </c>
    </row>
    <row r="251" spans="2:11" ht="15" customHeight="1" x14ac:dyDescent="0.2">
      <c r="B251" s="2" t="s">
        <v>646</v>
      </c>
      <c r="C251" s="2" t="s">
        <v>200</v>
      </c>
      <c r="D251" s="2" t="s">
        <v>647</v>
      </c>
      <c r="E251" s="3">
        <v>37668</v>
      </c>
      <c r="F251" s="3">
        <v>35047</v>
      </c>
      <c r="G251" s="3">
        <v>46502</v>
      </c>
      <c r="H251" s="3">
        <v>414</v>
      </c>
      <c r="I251" s="3">
        <v>17045</v>
      </c>
      <c r="J251" s="3">
        <v>136676</v>
      </c>
      <c r="K251" s="3">
        <v>82103</v>
      </c>
    </row>
    <row r="252" spans="2:11" ht="15" customHeight="1" x14ac:dyDescent="0.2">
      <c r="B252" s="2" t="s">
        <v>648</v>
      </c>
      <c r="C252" s="2" t="s">
        <v>200</v>
      </c>
      <c r="D252" s="2" t="s">
        <v>649</v>
      </c>
      <c r="E252" s="3">
        <v>31689</v>
      </c>
      <c r="F252" s="3">
        <v>28987</v>
      </c>
      <c r="G252" s="3">
        <v>37604</v>
      </c>
      <c r="H252" s="3">
        <v>354</v>
      </c>
      <c r="I252" s="3">
        <v>11302</v>
      </c>
      <c r="J252" s="3">
        <v>109936</v>
      </c>
      <c r="K252" s="3">
        <v>67105</v>
      </c>
    </row>
    <row r="253" spans="2:11" ht="15" customHeight="1" x14ac:dyDescent="0.2">
      <c r="B253" s="2" t="s">
        <v>650</v>
      </c>
      <c r="C253" s="2" t="s">
        <v>160</v>
      </c>
      <c r="D253" s="2" t="s">
        <v>651</v>
      </c>
      <c r="E253" s="3">
        <v>40203</v>
      </c>
      <c r="F253" s="3">
        <v>43110</v>
      </c>
      <c r="G253" s="3">
        <v>51257</v>
      </c>
      <c r="H253" s="3">
        <v>527</v>
      </c>
      <c r="I253" s="3">
        <v>14117</v>
      </c>
      <c r="J253" s="3">
        <v>149214</v>
      </c>
      <c r="K253" s="3">
        <v>94681</v>
      </c>
    </row>
    <row r="254" spans="2:11" ht="15" customHeight="1" x14ac:dyDescent="0.2">
      <c r="B254" s="2" t="s">
        <v>652</v>
      </c>
      <c r="C254" s="2" t="s">
        <v>160</v>
      </c>
      <c r="D254" s="2" t="s">
        <v>653</v>
      </c>
      <c r="E254" s="3">
        <v>86438</v>
      </c>
      <c r="F254" s="3">
        <v>94558</v>
      </c>
      <c r="G254" s="3">
        <v>113010</v>
      </c>
      <c r="H254" s="3">
        <v>1324</v>
      </c>
      <c r="I254" s="3">
        <v>24996</v>
      </c>
      <c r="J254" s="3">
        <v>320326</v>
      </c>
      <c r="K254" s="3">
        <v>208192</v>
      </c>
    </row>
    <row r="255" spans="2:11" ht="15" customHeight="1" x14ac:dyDescent="0.2">
      <c r="B255" s="2" t="s">
        <v>654</v>
      </c>
      <c r="C255" s="2" t="s">
        <v>160</v>
      </c>
      <c r="D255" s="2" t="s">
        <v>655</v>
      </c>
      <c r="E255" s="3">
        <v>10420</v>
      </c>
      <c r="F255" s="3">
        <v>12454</v>
      </c>
      <c r="G255" s="3">
        <v>14434</v>
      </c>
      <c r="H255" s="3">
        <v>117</v>
      </c>
      <c r="I255" s="3">
        <v>2599</v>
      </c>
      <c r="J255" s="3">
        <v>40024</v>
      </c>
      <c r="K255" s="3">
        <v>26963</v>
      </c>
    </row>
    <row r="256" spans="2:11" ht="15" customHeight="1" x14ac:dyDescent="0.2">
      <c r="B256" s="2" t="s">
        <v>656</v>
      </c>
      <c r="C256" s="2" t="s">
        <v>200</v>
      </c>
      <c r="D256" s="2" t="s">
        <v>657</v>
      </c>
      <c r="E256" s="3">
        <v>42987</v>
      </c>
      <c r="F256" s="3">
        <v>37524</v>
      </c>
      <c r="G256" s="3">
        <v>48681</v>
      </c>
      <c r="H256" s="3">
        <v>425</v>
      </c>
      <c r="I256" s="3">
        <v>16648</v>
      </c>
      <c r="J256" s="3">
        <v>146265</v>
      </c>
      <c r="K256" s="3">
        <v>86944</v>
      </c>
    </row>
    <row r="257" spans="2:11" ht="15" customHeight="1" x14ac:dyDescent="0.2">
      <c r="B257" s="2" t="s">
        <v>658</v>
      </c>
      <c r="C257" s="2" t="s">
        <v>200</v>
      </c>
      <c r="D257" s="2" t="s">
        <v>659</v>
      </c>
      <c r="E257" s="3">
        <v>39714</v>
      </c>
      <c r="F257" s="3">
        <v>39331</v>
      </c>
      <c r="G257" s="3">
        <v>50403</v>
      </c>
      <c r="H257" s="3">
        <v>422</v>
      </c>
      <c r="I257" s="3">
        <v>14766</v>
      </c>
      <c r="J257" s="3">
        <v>144636</v>
      </c>
      <c r="K257" s="3">
        <v>90214</v>
      </c>
    </row>
    <row r="258" spans="2:11" ht="15" customHeight="1" x14ac:dyDescent="0.2">
      <c r="B258" s="2" t="s">
        <v>660</v>
      </c>
      <c r="C258" s="2" t="s">
        <v>200</v>
      </c>
      <c r="D258" s="2" t="s">
        <v>661</v>
      </c>
      <c r="E258" s="3">
        <v>31979</v>
      </c>
      <c r="F258" s="3">
        <v>28456</v>
      </c>
      <c r="G258" s="3">
        <v>39806</v>
      </c>
      <c r="H258" s="3">
        <v>265</v>
      </c>
      <c r="I258" s="3">
        <v>11366</v>
      </c>
      <c r="J258" s="3">
        <v>111872</v>
      </c>
      <c r="K258" s="3">
        <v>68534</v>
      </c>
    </row>
    <row r="259" spans="2:11" ht="15" customHeight="1" x14ac:dyDescent="0.2">
      <c r="B259" s="2" t="s">
        <v>662</v>
      </c>
      <c r="C259" s="2" t="s">
        <v>200</v>
      </c>
      <c r="D259" s="2" t="s">
        <v>663</v>
      </c>
      <c r="E259" s="3">
        <v>47078</v>
      </c>
      <c r="F259" s="3">
        <v>42342</v>
      </c>
      <c r="G259" s="3">
        <v>54821</v>
      </c>
      <c r="H259" s="3">
        <v>431</v>
      </c>
      <c r="I259" s="3">
        <v>17452</v>
      </c>
      <c r="J259" s="3">
        <v>162124</v>
      </c>
      <c r="K259" s="3">
        <v>97673</v>
      </c>
    </row>
    <row r="260" spans="2:11" ht="15" customHeight="1" x14ac:dyDescent="0.2">
      <c r="B260" s="2" t="s">
        <v>664</v>
      </c>
      <c r="C260" s="2" t="s">
        <v>200</v>
      </c>
      <c r="D260" s="2" t="s">
        <v>665</v>
      </c>
      <c r="E260" s="3">
        <v>24221</v>
      </c>
      <c r="F260" s="3">
        <v>20882</v>
      </c>
      <c r="G260" s="3">
        <v>29739</v>
      </c>
      <c r="H260" s="3">
        <v>188</v>
      </c>
      <c r="I260" s="3">
        <v>10964</v>
      </c>
      <c r="J260" s="3">
        <v>85994</v>
      </c>
      <c r="K260" s="3">
        <v>50813</v>
      </c>
    </row>
    <row r="261" spans="2:11" ht="15" customHeight="1" x14ac:dyDescent="0.2">
      <c r="B261" s="2" t="s">
        <v>666</v>
      </c>
      <c r="C261" s="2" t="s">
        <v>160</v>
      </c>
      <c r="D261" s="2" t="s">
        <v>667</v>
      </c>
      <c r="E261" s="3">
        <v>62877</v>
      </c>
      <c r="F261" s="3">
        <v>63303</v>
      </c>
      <c r="G261" s="3">
        <v>78835</v>
      </c>
      <c r="H261" s="3">
        <v>765</v>
      </c>
      <c r="I261" s="3">
        <v>19188</v>
      </c>
      <c r="J261" s="3">
        <v>224968</v>
      </c>
      <c r="K261" s="3">
        <v>142759</v>
      </c>
    </row>
    <row r="262" spans="2:11" ht="15" customHeight="1" x14ac:dyDescent="0.2">
      <c r="B262" s="2" t="s">
        <v>668</v>
      </c>
      <c r="C262" s="2" t="s">
        <v>160</v>
      </c>
      <c r="D262" s="2" t="s">
        <v>669</v>
      </c>
      <c r="E262" s="3">
        <v>47272</v>
      </c>
      <c r="F262" s="3">
        <v>50665</v>
      </c>
      <c r="G262" s="3">
        <v>59324</v>
      </c>
      <c r="H262" s="3">
        <v>625</v>
      </c>
      <c r="I262" s="3">
        <v>14224</v>
      </c>
      <c r="J262" s="3">
        <v>172110</v>
      </c>
      <c r="K262" s="3">
        <v>110440</v>
      </c>
    </row>
    <row r="263" spans="2:11" ht="15" customHeight="1" x14ac:dyDescent="0.2">
      <c r="B263" s="2" t="s">
        <v>670</v>
      </c>
      <c r="C263" s="2" t="s">
        <v>160</v>
      </c>
      <c r="D263" s="2" t="s">
        <v>671</v>
      </c>
      <c r="E263" s="3">
        <v>32452</v>
      </c>
      <c r="F263" s="3">
        <v>36153</v>
      </c>
      <c r="G263" s="3">
        <v>41898</v>
      </c>
      <c r="H263" s="3">
        <v>353</v>
      </c>
      <c r="I263" s="3">
        <v>8771</v>
      </c>
      <c r="J263" s="3">
        <v>119627</v>
      </c>
      <c r="K263" s="3">
        <v>78365</v>
      </c>
    </row>
    <row r="264" spans="2:11" ht="15" customHeight="1" x14ac:dyDescent="0.2">
      <c r="B264" s="2" t="s">
        <v>672</v>
      </c>
      <c r="C264" s="2" t="s">
        <v>160</v>
      </c>
      <c r="D264" s="2" t="s">
        <v>673</v>
      </c>
      <c r="E264" s="3">
        <v>39865</v>
      </c>
      <c r="F264" s="3">
        <v>38845</v>
      </c>
      <c r="G264" s="3">
        <v>51547</v>
      </c>
      <c r="H264" s="3">
        <v>462</v>
      </c>
      <c r="I264" s="3">
        <v>11656</v>
      </c>
      <c r="J264" s="3">
        <v>142375</v>
      </c>
      <c r="K264" s="3">
        <v>90774</v>
      </c>
    </row>
    <row r="265" spans="2:11" ht="15" customHeight="1" x14ac:dyDescent="0.2">
      <c r="B265" s="2" t="s">
        <v>674</v>
      </c>
      <c r="C265" s="2" t="s">
        <v>200</v>
      </c>
      <c r="D265" s="2" t="s">
        <v>675</v>
      </c>
      <c r="E265" s="3">
        <v>33551</v>
      </c>
      <c r="F265" s="3">
        <v>32955</v>
      </c>
      <c r="G265" s="3">
        <v>41847</v>
      </c>
      <c r="H265" s="3">
        <v>411</v>
      </c>
      <c r="I265" s="3">
        <v>10859</v>
      </c>
      <c r="J265" s="3">
        <v>119623</v>
      </c>
      <c r="K265" s="3">
        <v>75105</v>
      </c>
    </row>
    <row r="266" spans="2:11" ht="15" customHeight="1" x14ac:dyDescent="0.2">
      <c r="B266" s="2" t="s">
        <v>676</v>
      </c>
      <c r="C266" s="2" t="s">
        <v>200</v>
      </c>
      <c r="D266" s="2" t="s">
        <v>677</v>
      </c>
      <c r="E266" s="3">
        <v>19595</v>
      </c>
      <c r="F266" s="3">
        <v>18403</v>
      </c>
      <c r="G266" s="3">
        <v>25095</v>
      </c>
      <c r="H266" s="3">
        <v>204</v>
      </c>
      <c r="I266" s="3">
        <v>6024</v>
      </c>
      <c r="J266" s="3">
        <v>69321</v>
      </c>
      <c r="K266" s="3">
        <v>43696</v>
      </c>
    </row>
    <row r="267" spans="2:11" ht="15" customHeight="1" x14ac:dyDescent="0.2">
      <c r="B267" s="2" t="s">
        <v>678</v>
      </c>
      <c r="C267" s="2" t="s">
        <v>200</v>
      </c>
      <c r="D267" s="2" t="s">
        <v>679</v>
      </c>
      <c r="E267" s="3">
        <v>22066</v>
      </c>
      <c r="F267" s="3">
        <v>19954</v>
      </c>
      <c r="G267" s="3">
        <v>27850</v>
      </c>
      <c r="H267" s="3">
        <v>233</v>
      </c>
      <c r="I267" s="3">
        <v>6921</v>
      </c>
      <c r="J267" s="3">
        <v>77024</v>
      </c>
      <c r="K267" s="3">
        <v>48014</v>
      </c>
    </row>
    <row r="268" spans="2:11" ht="15" customHeight="1" x14ac:dyDescent="0.2">
      <c r="B268" s="2" t="s">
        <v>680</v>
      </c>
      <c r="C268" s="2" t="s">
        <v>200</v>
      </c>
      <c r="D268" s="2" t="s">
        <v>681</v>
      </c>
      <c r="E268" s="3">
        <v>19800</v>
      </c>
      <c r="F268" s="3">
        <v>18601</v>
      </c>
      <c r="G268" s="3">
        <v>24873</v>
      </c>
      <c r="H268" s="3">
        <v>177</v>
      </c>
      <c r="I268" s="3">
        <v>5893</v>
      </c>
      <c r="J268" s="3">
        <v>69344</v>
      </c>
      <c r="K268" s="3">
        <v>43656</v>
      </c>
    </row>
    <row r="269" spans="2:11" ht="15" customHeight="1" x14ac:dyDescent="0.2">
      <c r="B269" s="2" t="s">
        <v>682</v>
      </c>
      <c r="C269" s="2" t="s">
        <v>200</v>
      </c>
      <c r="D269" s="2" t="s">
        <v>683</v>
      </c>
      <c r="E269" s="3">
        <v>22044</v>
      </c>
      <c r="F269" s="3">
        <v>20668</v>
      </c>
      <c r="G269" s="3">
        <v>28116</v>
      </c>
      <c r="H269" s="3">
        <v>186</v>
      </c>
      <c r="I269" s="3">
        <v>9204</v>
      </c>
      <c r="J269" s="3">
        <v>80218</v>
      </c>
      <c r="K269" s="3">
        <v>48953</v>
      </c>
    </row>
    <row r="270" spans="2:11" ht="15" customHeight="1" x14ac:dyDescent="0.2">
      <c r="B270" s="2" t="s">
        <v>684</v>
      </c>
      <c r="C270" s="2" t="s">
        <v>160</v>
      </c>
      <c r="D270" s="2" t="s">
        <v>685</v>
      </c>
      <c r="E270" s="3">
        <v>70851</v>
      </c>
      <c r="F270" s="3">
        <v>68413</v>
      </c>
      <c r="G270" s="3">
        <v>89038</v>
      </c>
      <c r="H270" s="3">
        <v>698</v>
      </c>
      <c r="I270" s="3">
        <v>28199</v>
      </c>
      <c r="J270" s="3">
        <v>257199</v>
      </c>
      <c r="K270" s="3">
        <v>158309</v>
      </c>
    </row>
    <row r="271" spans="2:11" ht="15" customHeight="1" x14ac:dyDescent="0.2">
      <c r="B271" s="2" t="s">
        <v>686</v>
      </c>
      <c r="C271" s="2" t="s">
        <v>160</v>
      </c>
      <c r="D271" s="2" t="s">
        <v>687</v>
      </c>
      <c r="E271" s="3">
        <v>59996</v>
      </c>
      <c r="F271" s="3">
        <v>73237</v>
      </c>
      <c r="G271" s="3">
        <v>81911</v>
      </c>
      <c r="H271" s="3">
        <v>734</v>
      </c>
      <c r="I271" s="3">
        <v>12907</v>
      </c>
      <c r="J271" s="3">
        <v>228785</v>
      </c>
      <c r="K271" s="3">
        <v>155374</v>
      </c>
    </row>
    <row r="272" spans="2:11" ht="15" customHeight="1" x14ac:dyDescent="0.2">
      <c r="B272" s="2" t="s">
        <v>688</v>
      </c>
      <c r="C272" s="2" t="s">
        <v>160</v>
      </c>
      <c r="D272" s="2" t="s">
        <v>689</v>
      </c>
      <c r="E272" s="3">
        <v>24067</v>
      </c>
      <c r="F272" s="3">
        <v>32271</v>
      </c>
      <c r="G272" s="3">
        <v>36439</v>
      </c>
      <c r="H272" s="3">
        <v>446</v>
      </c>
      <c r="I272" s="3">
        <v>3774</v>
      </c>
      <c r="J272" s="3">
        <v>96997</v>
      </c>
      <c r="K272" s="3">
        <v>68859</v>
      </c>
    </row>
    <row r="273" spans="2:11" ht="15" customHeight="1" x14ac:dyDescent="0.2">
      <c r="B273" s="2" t="s">
        <v>690</v>
      </c>
      <c r="C273" s="2" t="s">
        <v>160</v>
      </c>
      <c r="D273" s="2" t="s">
        <v>691</v>
      </c>
      <c r="E273" s="3">
        <v>90461</v>
      </c>
      <c r="F273" s="3">
        <v>141598</v>
      </c>
      <c r="G273" s="3">
        <v>141025</v>
      </c>
      <c r="H273" s="3">
        <v>1622</v>
      </c>
      <c r="I273" s="3">
        <v>13697</v>
      </c>
      <c r="J273" s="3">
        <v>388403</v>
      </c>
      <c r="K273" s="3">
        <v>283033</v>
      </c>
    </row>
    <row r="274" spans="2:11" ht="15" customHeight="1" x14ac:dyDescent="0.2">
      <c r="B274" s="2" t="s">
        <v>692</v>
      </c>
      <c r="C274" s="2" t="s">
        <v>160</v>
      </c>
      <c r="D274" s="2" t="s">
        <v>693</v>
      </c>
      <c r="E274" s="3">
        <v>10657</v>
      </c>
      <c r="F274" s="3">
        <v>11488</v>
      </c>
      <c r="G274" s="3">
        <v>14637</v>
      </c>
      <c r="H274" s="3">
        <v>179</v>
      </c>
      <c r="I274" s="3">
        <v>3133</v>
      </c>
      <c r="J274" s="3">
        <v>40094</v>
      </c>
      <c r="K274" s="3">
        <v>26190</v>
      </c>
    </row>
    <row r="275" spans="2:11" ht="15" customHeight="1" x14ac:dyDescent="0.2">
      <c r="B275" s="2" t="s">
        <v>694</v>
      </c>
      <c r="C275" s="2" t="s">
        <v>200</v>
      </c>
      <c r="D275" s="2" t="s">
        <v>689</v>
      </c>
      <c r="E275" s="3">
        <v>34402</v>
      </c>
      <c r="F275" s="3">
        <v>29426</v>
      </c>
      <c r="G275" s="3">
        <v>43926</v>
      </c>
      <c r="H275" s="3">
        <v>342</v>
      </c>
      <c r="I275" s="3">
        <v>7471</v>
      </c>
      <c r="J275" s="3">
        <v>115567</v>
      </c>
      <c r="K275" s="3">
        <v>73561</v>
      </c>
    </row>
    <row r="276" spans="2:11" ht="15" customHeight="1" x14ac:dyDescent="0.2">
      <c r="B276" s="2" t="s">
        <v>695</v>
      </c>
      <c r="C276" s="2" t="s">
        <v>200</v>
      </c>
      <c r="D276" s="2" t="s">
        <v>696</v>
      </c>
      <c r="E276" s="3">
        <v>52957</v>
      </c>
      <c r="F276" s="3">
        <v>44808</v>
      </c>
      <c r="G276" s="3">
        <v>67105</v>
      </c>
      <c r="H276" s="3">
        <v>333</v>
      </c>
      <c r="I276" s="3">
        <v>30974</v>
      </c>
      <c r="J276" s="3">
        <v>196177</v>
      </c>
      <c r="K276" s="3">
        <v>112220</v>
      </c>
    </row>
    <row r="277" spans="2:11" ht="15" customHeight="1" x14ac:dyDescent="0.2">
      <c r="B277" s="2" t="s">
        <v>697</v>
      </c>
      <c r="C277" s="2" t="s">
        <v>200</v>
      </c>
      <c r="D277" s="2" t="s">
        <v>698</v>
      </c>
      <c r="E277" s="3">
        <v>31899</v>
      </c>
      <c r="F277" s="3">
        <v>29000</v>
      </c>
      <c r="G277" s="3">
        <v>39647</v>
      </c>
      <c r="H277" s="3">
        <v>311</v>
      </c>
      <c r="I277" s="3">
        <v>19810</v>
      </c>
      <c r="J277" s="3">
        <v>120667</v>
      </c>
      <c r="K277" s="3">
        <v>68983</v>
      </c>
    </row>
    <row r="278" spans="2:11" ht="15" customHeight="1" x14ac:dyDescent="0.2">
      <c r="B278" s="2" t="s">
        <v>699</v>
      </c>
      <c r="C278" s="2" t="s">
        <v>200</v>
      </c>
      <c r="D278" s="2" t="s">
        <v>700</v>
      </c>
      <c r="E278" s="3">
        <v>41948</v>
      </c>
      <c r="F278" s="3">
        <v>35269</v>
      </c>
      <c r="G278" s="3">
        <v>51421</v>
      </c>
      <c r="H278" s="3">
        <v>392</v>
      </c>
      <c r="I278" s="3">
        <v>38461</v>
      </c>
      <c r="J278" s="3">
        <v>167491</v>
      </c>
      <c r="K278" s="3">
        <v>87045</v>
      </c>
    </row>
    <row r="279" spans="2:11" ht="15" customHeight="1" x14ac:dyDescent="0.2">
      <c r="B279" s="2" t="s">
        <v>701</v>
      </c>
      <c r="C279" s="2" t="s">
        <v>200</v>
      </c>
      <c r="D279" s="2" t="s">
        <v>702</v>
      </c>
      <c r="E279" s="3">
        <v>31042</v>
      </c>
      <c r="F279" s="3">
        <v>27960</v>
      </c>
      <c r="G279" s="3">
        <v>37914</v>
      </c>
      <c r="H279" s="3">
        <v>326</v>
      </c>
      <c r="I279" s="3">
        <v>13505</v>
      </c>
      <c r="J279" s="3">
        <v>110747</v>
      </c>
      <c r="K279" s="3">
        <v>66305</v>
      </c>
    </row>
    <row r="280" spans="2:11" ht="15" customHeight="1" x14ac:dyDescent="0.2">
      <c r="B280" s="2" t="s">
        <v>703</v>
      </c>
      <c r="C280" s="2" t="s">
        <v>160</v>
      </c>
      <c r="D280" s="2" t="s">
        <v>704</v>
      </c>
      <c r="E280" s="3">
        <v>14156</v>
      </c>
      <c r="F280" s="3">
        <v>21096</v>
      </c>
      <c r="G280" s="3">
        <v>20936</v>
      </c>
      <c r="H280" s="3">
        <v>225</v>
      </c>
      <c r="I280" s="3">
        <v>2302</v>
      </c>
      <c r="J280" s="3">
        <v>58715</v>
      </c>
      <c r="K280" s="3">
        <v>42137</v>
      </c>
    </row>
    <row r="281" spans="2:11" ht="15" customHeight="1" x14ac:dyDescent="0.2">
      <c r="B281" s="2" t="s">
        <v>705</v>
      </c>
      <c r="C281" s="2" t="s">
        <v>160</v>
      </c>
      <c r="D281" s="2" t="s">
        <v>706</v>
      </c>
      <c r="E281" s="3">
        <v>48921</v>
      </c>
      <c r="F281" s="3">
        <v>49226</v>
      </c>
      <c r="G281" s="3">
        <v>64358</v>
      </c>
      <c r="H281" s="3">
        <v>593</v>
      </c>
      <c r="I281" s="3">
        <v>14952</v>
      </c>
      <c r="J281" s="3">
        <v>178050</v>
      </c>
      <c r="K281" s="3">
        <v>113912</v>
      </c>
    </row>
    <row r="282" spans="2:11" ht="15" customHeight="1" x14ac:dyDescent="0.2">
      <c r="B282" s="2" t="s">
        <v>707</v>
      </c>
      <c r="C282" s="2" t="s">
        <v>160</v>
      </c>
      <c r="D282" s="2" t="s">
        <v>708</v>
      </c>
      <c r="E282" s="3">
        <v>57518</v>
      </c>
      <c r="F282" s="3">
        <v>72046</v>
      </c>
      <c r="G282" s="3">
        <v>77294</v>
      </c>
      <c r="H282" s="3">
        <v>877</v>
      </c>
      <c r="I282" s="3">
        <v>13118</v>
      </c>
      <c r="J282" s="3">
        <v>220853</v>
      </c>
      <c r="K282" s="3">
        <v>149762</v>
      </c>
    </row>
    <row r="283" spans="2:11" ht="15" customHeight="1" x14ac:dyDescent="0.2">
      <c r="B283" s="2" t="s">
        <v>709</v>
      </c>
      <c r="C283" s="2" t="s">
        <v>200</v>
      </c>
      <c r="D283" s="2" t="s">
        <v>704</v>
      </c>
      <c r="E283" s="3">
        <v>47379</v>
      </c>
      <c r="F283" s="3">
        <v>49337</v>
      </c>
      <c r="G283" s="3">
        <v>62543</v>
      </c>
      <c r="H283" s="3">
        <v>429</v>
      </c>
      <c r="I283" s="3">
        <v>9582</v>
      </c>
      <c r="J283" s="3">
        <v>169270</v>
      </c>
      <c r="K283" s="3">
        <v>112183</v>
      </c>
    </row>
    <row r="284" spans="2:11" ht="15" customHeight="1" x14ac:dyDescent="0.2">
      <c r="B284" s="2" t="s">
        <v>710</v>
      </c>
      <c r="C284" s="2" t="s">
        <v>200</v>
      </c>
      <c r="D284" s="2" t="s">
        <v>711</v>
      </c>
      <c r="E284" s="3">
        <v>30827</v>
      </c>
      <c r="F284" s="3">
        <v>29783</v>
      </c>
      <c r="G284" s="3">
        <v>40584</v>
      </c>
      <c r="H284" s="3">
        <v>445</v>
      </c>
      <c r="I284" s="3">
        <v>11204</v>
      </c>
      <c r="J284" s="3">
        <v>112843</v>
      </c>
      <c r="K284" s="3">
        <v>70656</v>
      </c>
    </row>
    <row r="285" spans="2:11" ht="15" customHeight="1" x14ac:dyDescent="0.2">
      <c r="B285" s="2" t="s">
        <v>712</v>
      </c>
      <c r="C285" s="2" t="s">
        <v>200</v>
      </c>
      <c r="D285" s="2" t="s">
        <v>713</v>
      </c>
      <c r="E285" s="3">
        <v>22864</v>
      </c>
      <c r="F285" s="3">
        <v>24887</v>
      </c>
      <c r="G285" s="3">
        <v>29377</v>
      </c>
      <c r="H285" s="3">
        <v>252</v>
      </c>
      <c r="I285" s="3">
        <v>9316</v>
      </c>
      <c r="J285" s="3">
        <v>86696</v>
      </c>
      <c r="K285" s="3">
        <v>54488</v>
      </c>
    </row>
    <row r="286" spans="2:11" ht="15" customHeight="1" x14ac:dyDescent="0.2">
      <c r="B286" s="2" t="s">
        <v>714</v>
      </c>
      <c r="C286" s="2" t="s">
        <v>200</v>
      </c>
      <c r="D286" s="2" t="s">
        <v>715</v>
      </c>
      <c r="E286" s="3">
        <v>27026</v>
      </c>
      <c r="F286" s="3">
        <v>24951</v>
      </c>
      <c r="G286" s="3">
        <v>33147</v>
      </c>
      <c r="H286" s="3">
        <v>284</v>
      </c>
      <c r="I286" s="3">
        <v>9496</v>
      </c>
      <c r="J286" s="3">
        <v>94904</v>
      </c>
      <c r="K286" s="3">
        <v>58368</v>
      </c>
    </row>
    <row r="287" spans="2:11" ht="15" customHeight="1" x14ac:dyDescent="0.2">
      <c r="B287" s="2" t="s">
        <v>716</v>
      </c>
      <c r="C287" s="2" t="s">
        <v>200</v>
      </c>
      <c r="D287" s="2" t="s">
        <v>717</v>
      </c>
      <c r="E287" s="3">
        <v>26876</v>
      </c>
      <c r="F287" s="3">
        <v>25858</v>
      </c>
      <c r="G287" s="3">
        <v>34225</v>
      </c>
      <c r="H287" s="3">
        <v>270</v>
      </c>
      <c r="I287" s="3">
        <v>10306</v>
      </c>
      <c r="J287" s="3">
        <v>97535</v>
      </c>
      <c r="K287" s="3">
        <v>60357</v>
      </c>
    </row>
    <row r="288" spans="2:11" ht="15" customHeight="1" x14ac:dyDescent="0.2">
      <c r="B288" s="2" t="s">
        <v>718</v>
      </c>
      <c r="C288" s="2" t="s">
        <v>200</v>
      </c>
      <c r="D288" s="2" t="s">
        <v>719</v>
      </c>
      <c r="E288" s="3">
        <v>34818</v>
      </c>
      <c r="F288" s="3">
        <v>38911</v>
      </c>
      <c r="G288" s="3">
        <v>46878</v>
      </c>
      <c r="H288" s="3">
        <v>387</v>
      </c>
      <c r="I288" s="3">
        <v>8251</v>
      </c>
      <c r="J288" s="3">
        <v>129245</v>
      </c>
      <c r="K288" s="3">
        <v>86032</v>
      </c>
    </row>
    <row r="289" spans="2:11" ht="15" customHeight="1" x14ac:dyDescent="0.2">
      <c r="B289" s="2" t="s">
        <v>720</v>
      </c>
      <c r="C289" s="2" t="s">
        <v>200</v>
      </c>
      <c r="D289" s="2" t="s">
        <v>721</v>
      </c>
      <c r="E289" s="3">
        <v>37301</v>
      </c>
      <c r="F289" s="3">
        <v>36166</v>
      </c>
      <c r="G289" s="3">
        <v>47682</v>
      </c>
      <c r="H289" s="3">
        <v>464</v>
      </c>
      <c r="I289" s="3">
        <v>12332</v>
      </c>
      <c r="J289" s="3">
        <v>133945</v>
      </c>
      <c r="K289" s="3">
        <v>84101</v>
      </c>
    </row>
    <row r="290" spans="2:11" ht="15" customHeight="1" x14ac:dyDescent="0.2">
      <c r="B290" s="2" t="s">
        <v>722</v>
      </c>
      <c r="C290" s="2" t="s">
        <v>200</v>
      </c>
      <c r="D290" s="2" t="s">
        <v>708</v>
      </c>
      <c r="E290" s="3">
        <v>8563</v>
      </c>
      <c r="F290" s="3">
        <v>8822</v>
      </c>
      <c r="G290" s="3">
        <v>10581</v>
      </c>
      <c r="H290" s="3">
        <v>87</v>
      </c>
      <c r="I290" s="3">
        <v>3253</v>
      </c>
      <c r="J290" s="3">
        <v>31306</v>
      </c>
      <c r="K290" s="3">
        <v>19441</v>
      </c>
    </row>
    <row r="291" spans="2:11" ht="15" customHeight="1" x14ac:dyDescent="0.2">
      <c r="B291" s="2" t="s">
        <v>723</v>
      </c>
      <c r="C291" s="2" t="s">
        <v>160</v>
      </c>
      <c r="D291" s="2" t="s">
        <v>724</v>
      </c>
      <c r="E291" s="3">
        <v>53875</v>
      </c>
      <c r="F291" s="3">
        <v>83479</v>
      </c>
      <c r="G291" s="3">
        <v>80546</v>
      </c>
      <c r="H291" s="3">
        <v>1030</v>
      </c>
      <c r="I291" s="3">
        <v>7634</v>
      </c>
      <c r="J291" s="3">
        <v>226564</v>
      </c>
      <c r="K291" s="3">
        <v>164260</v>
      </c>
    </row>
    <row r="292" spans="2:11" ht="15" customHeight="1" x14ac:dyDescent="0.2">
      <c r="B292" s="2" t="s">
        <v>725</v>
      </c>
      <c r="C292" s="2" t="s">
        <v>160</v>
      </c>
      <c r="D292" s="2" t="s">
        <v>726</v>
      </c>
      <c r="E292" s="3">
        <v>10486</v>
      </c>
      <c r="F292" s="3">
        <v>14254</v>
      </c>
      <c r="G292" s="3">
        <v>14499</v>
      </c>
      <c r="H292" s="3">
        <v>122</v>
      </c>
      <c r="I292" s="3">
        <v>2085</v>
      </c>
      <c r="J292" s="3">
        <v>41446</v>
      </c>
      <c r="K292" s="3">
        <v>28809</v>
      </c>
    </row>
    <row r="293" spans="2:11" ht="15" customHeight="1" x14ac:dyDescent="0.2">
      <c r="B293" s="2" t="s">
        <v>727</v>
      </c>
      <c r="C293" s="2" t="s">
        <v>160</v>
      </c>
      <c r="D293" s="2" t="s">
        <v>728</v>
      </c>
      <c r="E293" s="3">
        <v>29699</v>
      </c>
      <c r="F293" s="3">
        <v>33234</v>
      </c>
      <c r="G293" s="3">
        <v>36742</v>
      </c>
      <c r="H293" s="3">
        <v>312</v>
      </c>
      <c r="I293" s="3">
        <v>8018</v>
      </c>
      <c r="J293" s="3">
        <v>108005</v>
      </c>
      <c r="K293" s="3">
        <v>70074</v>
      </c>
    </row>
    <row r="294" spans="2:11" ht="15" customHeight="1" x14ac:dyDescent="0.2">
      <c r="B294" s="2" t="s">
        <v>729</v>
      </c>
      <c r="C294" s="2" t="s">
        <v>160</v>
      </c>
      <c r="D294" s="2" t="s">
        <v>730</v>
      </c>
      <c r="E294" s="3">
        <v>9876</v>
      </c>
      <c r="F294" s="3">
        <v>13520</v>
      </c>
      <c r="G294" s="3">
        <v>14239</v>
      </c>
      <c r="H294" s="3">
        <v>118</v>
      </c>
      <c r="I294" s="3">
        <v>1796</v>
      </c>
      <c r="J294" s="3">
        <v>39549</v>
      </c>
      <c r="K294" s="3">
        <v>27815</v>
      </c>
    </row>
    <row r="295" spans="2:11" ht="15" customHeight="1" x14ac:dyDescent="0.2">
      <c r="B295" s="2" t="s">
        <v>731</v>
      </c>
      <c r="C295" s="2" t="s">
        <v>200</v>
      </c>
      <c r="D295" s="2" t="s">
        <v>732</v>
      </c>
      <c r="E295" s="3">
        <v>43015</v>
      </c>
      <c r="F295" s="3">
        <v>37298</v>
      </c>
      <c r="G295" s="3">
        <v>53825</v>
      </c>
      <c r="H295" s="3">
        <v>511</v>
      </c>
      <c r="I295" s="3">
        <v>11650</v>
      </c>
      <c r="J295" s="3">
        <v>146299</v>
      </c>
      <c r="K295" s="3">
        <v>91611</v>
      </c>
    </row>
    <row r="296" spans="2:11" ht="15" customHeight="1" x14ac:dyDescent="0.2">
      <c r="B296" s="2" t="s">
        <v>733</v>
      </c>
      <c r="C296" s="2" t="s">
        <v>200</v>
      </c>
      <c r="D296" s="2" t="s">
        <v>724</v>
      </c>
      <c r="E296" s="3">
        <v>80688</v>
      </c>
      <c r="F296" s="3">
        <v>70407</v>
      </c>
      <c r="G296" s="3">
        <v>105777</v>
      </c>
      <c r="H296" s="3">
        <v>959</v>
      </c>
      <c r="I296" s="3">
        <v>20177</v>
      </c>
      <c r="J296" s="3">
        <v>278008</v>
      </c>
      <c r="K296" s="3">
        <v>176670</v>
      </c>
    </row>
    <row r="297" spans="2:11" ht="15" customHeight="1" x14ac:dyDescent="0.2">
      <c r="B297" s="2" t="s">
        <v>734</v>
      </c>
      <c r="C297" s="2" t="s">
        <v>200</v>
      </c>
      <c r="D297" s="2" t="s">
        <v>735</v>
      </c>
      <c r="E297" s="3">
        <v>27636</v>
      </c>
      <c r="F297" s="3">
        <v>29332</v>
      </c>
      <c r="G297" s="3">
        <v>36000</v>
      </c>
      <c r="H297" s="3">
        <v>206</v>
      </c>
      <c r="I297" s="3">
        <v>8988</v>
      </c>
      <c r="J297" s="3">
        <v>102162</v>
      </c>
      <c r="K297" s="3">
        <v>65644</v>
      </c>
    </row>
    <row r="298" spans="2:11" ht="15" customHeight="1" x14ac:dyDescent="0.2">
      <c r="B298" s="2" t="s">
        <v>736</v>
      </c>
      <c r="C298" s="2" t="s">
        <v>200</v>
      </c>
      <c r="D298" s="2" t="s">
        <v>737</v>
      </c>
      <c r="E298" s="3">
        <v>36263</v>
      </c>
      <c r="F298" s="3">
        <v>37881</v>
      </c>
      <c r="G298" s="3">
        <v>46945</v>
      </c>
      <c r="H298" s="3">
        <v>420</v>
      </c>
      <c r="I298" s="3">
        <v>11911</v>
      </c>
      <c r="J298" s="3">
        <v>133420</v>
      </c>
      <c r="K298" s="3">
        <v>85367</v>
      </c>
    </row>
    <row r="299" spans="2:11" ht="15" customHeight="1" x14ac:dyDescent="0.2">
      <c r="B299" s="2" t="s">
        <v>738</v>
      </c>
      <c r="C299" s="2" t="s">
        <v>200</v>
      </c>
      <c r="D299" s="2" t="s">
        <v>739</v>
      </c>
      <c r="E299" s="3">
        <v>46428</v>
      </c>
      <c r="F299" s="3">
        <v>51195</v>
      </c>
      <c r="G299" s="3">
        <v>60482</v>
      </c>
      <c r="H299" s="3">
        <v>569</v>
      </c>
      <c r="I299" s="3">
        <v>10886</v>
      </c>
      <c r="J299" s="3">
        <v>169560</v>
      </c>
      <c r="K299" s="3">
        <v>111926</v>
      </c>
    </row>
    <row r="300" spans="2:11" ht="15" customHeight="1" x14ac:dyDescent="0.2">
      <c r="B300" s="2" t="s">
        <v>740</v>
      </c>
      <c r="C300" s="2" t="s">
        <v>200</v>
      </c>
      <c r="D300" s="2" t="s">
        <v>741</v>
      </c>
      <c r="E300" s="3">
        <v>25319</v>
      </c>
      <c r="F300" s="3">
        <v>24146</v>
      </c>
      <c r="G300" s="3">
        <v>30649</v>
      </c>
      <c r="H300" s="3">
        <v>262</v>
      </c>
      <c r="I300" s="3">
        <v>6396</v>
      </c>
      <c r="J300" s="3">
        <v>86772</v>
      </c>
      <c r="K300" s="3">
        <v>55066</v>
      </c>
    </row>
    <row r="301" spans="2:11" ht="15" customHeight="1" x14ac:dyDescent="0.2">
      <c r="B301" s="2" t="s">
        <v>742</v>
      </c>
      <c r="C301" s="2" t="s">
        <v>200</v>
      </c>
      <c r="D301" s="2" t="s">
        <v>743</v>
      </c>
      <c r="E301" s="3">
        <v>44426</v>
      </c>
      <c r="F301" s="3">
        <v>40140</v>
      </c>
      <c r="G301" s="3">
        <v>54615</v>
      </c>
      <c r="H301" s="3">
        <v>375</v>
      </c>
      <c r="I301" s="3">
        <v>17748</v>
      </c>
      <c r="J301" s="3">
        <v>157304</v>
      </c>
      <c r="K301" s="3">
        <v>95333</v>
      </c>
    </row>
    <row r="302" spans="2:11" ht="15" customHeight="1" x14ac:dyDescent="0.2">
      <c r="B302" s="2" t="s">
        <v>744</v>
      </c>
      <c r="C302" s="2" t="s">
        <v>200</v>
      </c>
      <c r="D302" s="2" t="s">
        <v>745</v>
      </c>
      <c r="E302" s="3">
        <v>46605</v>
      </c>
      <c r="F302" s="3">
        <v>42541</v>
      </c>
      <c r="G302" s="3">
        <v>58253</v>
      </c>
      <c r="H302" s="3">
        <v>369</v>
      </c>
      <c r="I302" s="3">
        <v>16559</v>
      </c>
      <c r="J302" s="3">
        <v>164327</v>
      </c>
      <c r="K302" s="3">
        <v>101454</v>
      </c>
    </row>
    <row r="303" spans="2:11" ht="15" customHeight="1" x14ac:dyDescent="0.2">
      <c r="B303" s="2" t="s">
        <v>746</v>
      </c>
      <c r="C303" s="2" t="s">
        <v>200</v>
      </c>
      <c r="D303" s="2" t="s">
        <v>747</v>
      </c>
      <c r="E303" s="3">
        <v>41251</v>
      </c>
      <c r="F303" s="3">
        <v>40093</v>
      </c>
      <c r="G303" s="3">
        <v>50715</v>
      </c>
      <c r="H303" s="3">
        <v>375</v>
      </c>
      <c r="I303" s="3">
        <v>15652</v>
      </c>
      <c r="J303" s="3">
        <v>148086</v>
      </c>
      <c r="K303" s="3">
        <v>91305</v>
      </c>
    </row>
    <row r="304" spans="2:11" ht="15" customHeight="1" x14ac:dyDescent="0.2">
      <c r="B304" s="2" t="s">
        <v>748</v>
      </c>
      <c r="C304" s="2" t="s">
        <v>200</v>
      </c>
      <c r="D304" s="2" t="s">
        <v>749</v>
      </c>
      <c r="E304" s="3">
        <v>37841</v>
      </c>
      <c r="F304" s="3">
        <v>30006</v>
      </c>
      <c r="G304" s="3">
        <v>45998</v>
      </c>
      <c r="H304" s="3">
        <v>544</v>
      </c>
      <c r="I304" s="3">
        <v>10073</v>
      </c>
      <c r="J304" s="3">
        <v>124462</v>
      </c>
      <c r="K304" s="3">
        <v>76553</v>
      </c>
    </row>
    <row r="305" spans="2:11" ht="15" customHeight="1" x14ac:dyDescent="0.2">
      <c r="B305" s="2" t="s">
        <v>750</v>
      </c>
      <c r="C305" s="2" t="s">
        <v>751</v>
      </c>
      <c r="D305" s="2" t="s">
        <v>752</v>
      </c>
      <c r="E305" s="3">
        <v>78285</v>
      </c>
      <c r="F305" s="3">
        <v>87367</v>
      </c>
      <c r="G305" s="3">
        <v>112221</v>
      </c>
      <c r="H305" s="3">
        <v>1100</v>
      </c>
      <c r="I305" s="3">
        <v>13224</v>
      </c>
      <c r="J305" s="3">
        <v>292197</v>
      </c>
      <c r="K305" s="3">
        <v>200172</v>
      </c>
    </row>
    <row r="306" spans="2:11" ht="15" customHeight="1" x14ac:dyDescent="0.2">
      <c r="B306" s="2" t="s">
        <v>753</v>
      </c>
      <c r="C306" s="2" t="s">
        <v>200</v>
      </c>
      <c r="D306" s="2" t="s">
        <v>754</v>
      </c>
      <c r="E306" s="3">
        <v>31381</v>
      </c>
      <c r="F306" s="3">
        <v>30229</v>
      </c>
      <c r="G306" s="3">
        <v>42439</v>
      </c>
      <c r="H306" s="3">
        <v>482</v>
      </c>
      <c r="I306" s="3">
        <v>7906</v>
      </c>
      <c r="J306" s="3">
        <v>112437</v>
      </c>
      <c r="K306" s="3">
        <v>72888</v>
      </c>
    </row>
    <row r="307" spans="2:11" ht="15" customHeight="1" x14ac:dyDescent="0.2">
      <c r="B307" s="2" t="s">
        <v>755</v>
      </c>
      <c r="C307" s="2" t="s">
        <v>200</v>
      </c>
      <c r="D307" s="2" t="s">
        <v>756</v>
      </c>
      <c r="E307" s="3">
        <v>38105</v>
      </c>
      <c r="F307" s="3">
        <v>35416</v>
      </c>
      <c r="G307" s="3">
        <v>53456</v>
      </c>
      <c r="H307" s="3">
        <v>487</v>
      </c>
      <c r="I307" s="3">
        <v>7939</v>
      </c>
      <c r="J307" s="3">
        <v>135403</v>
      </c>
      <c r="K307" s="3">
        <v>89084</v>
      </c>
    </row>
    <row r="308" spans="2:11" ht="15" customHeight="1" x14ac:dyDescent="0.2">
      <c r="B308" s="2" t="s">
        <v>757</v>
      </c>
      <c r="C308" s="2" t="s">
        <v>200</v>
      </c>
      <c r="D308" s="2" t="s">
        <v>758</v>
      </c>
      <c r="E308" s="3">
        <v>54286</v>
      </c>
      <c r="F308" s="3">
        <v>55854</v>
      </c>
      <c r="G308" s="3">
        <v>76320</v>
      </c>
      <c r="H308" s="3">
        <v>636</v>
      </c>
      <c r="I308" s="3">
        <v>10371</v>
      </c>
      <c r="J308" s="3">
        <v>197467</v>
      </c>
      <c r="K308" s="3">
        <v>132507</v>
      </c>
    </row>
    <row r="309" spans="2:11" ht="15" customHeight="1" x14ac:dyDescent="0.2">
      <c r="B309" s="2" t="s">
        <v>759</v>
      </c>
      <c r="C309" s="2" t="s">
        <v>200</v>
      </c>
      <c r="D309" s="2" t="s">
        <v>760</v>
      </c>
      <c r="E309" s="3">
        <v>40718</v>
      </c>
      <c r="F309" s="3">
        <v>39653</v>
      </c>
      <c r="G309" s="3">
        <v>56202</v>
      </c>
      <c r="H309" s="3">
        <v>345</v>
      </c>
      <c r="I309" s="3">
        <v>6916</v>
      </c>
      <c r="J309" s="3">
        <v>143834</v>
      </c>
      <c r="K309" s="3">
        <v>96050</v>
      </c>
    </row>
    <row r="310" spans="2:11" ht="15" customHeight="1" x14ac:dyDescent="0.2">
      <c r="B310" s="2" t="s">
        <v>761</v>
      </c>
      <c r="C310" s="2" t="s">
        <v>200</v>
      </c>
      <c r="D310" s="2" t="s">
        <v>762</v>
      </c>
      <c r="E310" s="3">
        <v>27342</v>
      </c>
      <c r="F310" s="3">
        <v>23844</v>
      </c>
      <c r="G310" s="3">
        <v>36460</v>
      </c>
      <c r="H310" s="3">
        <v>330</v>
      </c>
      <c r="I310" s="3">
        <v>6032</v>
      </c>
      <c r="J310" s="3">
        <v>94008</v>
      </c>
      <c r="K310" s="3">
        <v>60413</v>
      </c>
    </row>
    <row r="311" spans="2:11" ht="15" customHeight="1" x14ac:dyDescent="0.2">
      <c r="B311" s="2" t="s">
        <v>763</v>
      </c>
      <c r="C311" s="2" t="s">
        <v>160</v>
      </c>
      <c r="D311" s="2" t="s">
        <v>764</v>
      </c>
      <c r="E311" s="3">
        <v>630983</v>
      </c>
      <c r="F311" s="3">
        <v>866566</v>
      </c>
      <c r="G311" s="3">
        <v>1036406</v>
      </c>
      <c r="H311" s="3">
        <v>10270</v>
      </c>
      <c r="I311" s="3">
        <v>121630</v>
      </c>
      <c r="J311" s="3">
        <v>2665855</v>
      </c>
      <c r="K311" s="3">
        <v>1910232</v>
      </c>
    </row>
    <row r="312" spans="2:11" ht="15" customHeight="1" x14ac:dyDescent="0.2">
      <c r="B312" s="2" t="s">
        <v>765</v>
      </c>
      <c r="C312" s="2" t="s">
        <v>160</v>
      </c>
      <c r="D312" s="2" t="s">
        <v>766</v>
      </c>
      <c r="E312" s="3">
        <v>17369</v>
      </c>
      <c r="F312" s="3">
        <v>15158</v>
      </c>
      <c r="G312" s="3">
        <v>24097</v>
      </c>
      <c r="H312" s="3">
        <v>236</v>
      </c>
      <c r="I312" s="3">
        <v>5996</v>
      </c>
      <c r="J312" s="3">
        <v>62856</v>
      </c>
      <c r="K312" s="3">
        <v>39480</v>
      </c>
    </row>
    <row r="313" spans="2:11" ht="15" customHeight="1" x14ac:dyDescent="0.2">
      <c r="B313" s="2" t="s">
        <v>767</v>
      </c>
      <c r="C313" s="2" t="s">
        <v>160</v>
      </c>
      <c r="D313" s="2" t="s">
        <v>768</v>
      </c>
      <c r="E313" s="3">
        <v>22149</v>
      </c>
      <c r="F313" s="3">
        <v>23932</v>
      </c>
      <c r="G313" s="3">
        <v>32375</v>
      </c>
      <c r="H313" s="3">
        <v>244</v>
      </c>
      <c r="I313" s="3">
        <v>7486</v>
      </c>
      <c r="J313" s="3">
        <v>86186</v>
      </c>
      <c r="K313" s="3">
        <v>56543</v>
      </c>
    </row>
    <row r="314" spans="2:11" ht="15" customHeight="1" x14ac:dyDescent="0.2">
      <c r="B314" s="2" t="s">
        <v>769</v>
      </c>
      <c r="C314" s="2" t="s">
        <v>160</v>
      </c>
      <c r="D314" s="2" t="s">
        <v>770</v>
      </c>
      <c r="E314" s="3">
        <v>13515</v>
      </c>
      <c r="F314" s="3">
        <v>13466</v>
      </c>
      <c r="G314" s="3">
        <v>19293</v>
      </c>
      <c r="H314" s="3">
        <v>172</v>
      </c>
      <c r="I314" s="3">
        <v>4769</v>
      </c>
      <c r="J314" s="3">
        <v>51215</v>
      </c>
      <c r="K314" s="3">
        <v>32860</v>
      </c>
    </row>
    <row r="315" spans="2:11" ht="15" customHeight="1" x14ac:dyDescent="0.2">
      <c r="B315" s="2" t="s">
        <v>771</v>
      </c>
      <c r="C315" s="2" t="s">
        <v>160</v>
      </c>
      <c r="D315" s="2" t="s">
        <v>772</v>
      </c>
      <c r="E315" s="3">
        <v>30612</v>
      </c>
      <c r="F315" s="3">
        <v>36243</v>
      </c>
      <c r="G315" s="3">
        <v>47142</v>
      </c>
      <c r="H315" s="3">
        <v>496</v>
      </c>
      <c r="I315" s="3">
        <v>9869</v>
      </c>
      <c r="J315" s="3">
        <v>124362</v>
      </c>
      <c r="K315" s="3">
        <v>83633</v>
      </c>
    </row>
    <row r="316" spans="2:11" ht="15" customHeight="1" x14ac:dyDescent="0.2">
      <c r="B316" s="2" t="s">
        <v>773</v>
      </c>
      <c r="C316" s="2" t="s">
        <v>200</v>
      </c>
      <c r="D316" s="2" t="s">
        <v>774</v>
      </c>
      <c r="E316" s="3">
        <v>53207</v>
      </c>
      <c r="F316" s="3">
        <v>40492</v>
      </c>
      <c r="G316" s="3">
        <v>73326</v>
      </c>
      <c r="H316" s="3">
        <v>674</v>
      </c>
      <c r="I316" s="3">
        <v>20268</v>
      </c>
      <c r="J316" s="3">
        <v>187967</v>
      </c>
      <c r="K316" s="3">
        <v>114750</v>
      </c>
    </row>
    <row r="317" spans="2:11" ht="15" customHeight="1" x14ac:dyDescent="0.2">
      <c r="B317" s="2" t="s">
        <v>775</v>
      </c>
      <c r="C317" s="2" t="s">
        <v>200</v>
      </c>
      <c r="D317" s="2" t="s">
        <v>776</v>
      </c>
      <c r="E317" s="3">
        <v>49430</v>
      </c>
      <c r="F317" s="3">
        <v>37061</v>
      </c>
      <c r="G317" s="3">
        <v>63015</v>
      </c>
      <c r="H317" s="3">
        <v>534</v>
      </c>
      <c r="I317" s="3">
        <v>17462</v>
      </c>
      <c r="J317" s="3">
        <v>167502</v>
      </c>
      <c r="K317" s="3">
        <v>100894</v>
      </c>
    </row>
    <row r="318" spans="2:11" ht="15" customHeight="1" x14ac:dyDescent="0.2">
      <c r="B318" s="2" t="s">
        <v>777</v>
      </c>
      <c r="C318" s="2" t="s">
        <v>200</v>
      </c>
      <c r="D318" s="2" t="s">
        <v>778</v>
      </c>
      <c r="E318" s="3">
        <v>39666</v>
      </c>
      <c r="F318" s="3">
        <v>24885</v>
      </c>
      <c r="G318" s="3">
        <v>46669</v>
      </c>
      <c r="H318" s="3">
        <v>317</v>
      </c>
      <c r="I318" s="3">
        <v>17160</v>
      </c>
      <c r="J318" s="3">
        <v>128697</v>
      </c>
      <c r="K318" s="3">
        <v>72355</v>
      </c>
    </row>
    <row r="319" spans="2:11" ht="15" customHeight="1" x14ac:dyDescent="0.2">
      <c r="B319" s="2" t="s">
        <v>779</v>
      </c>
      <c r="C319" s="2" t="s">
        <v>200</v>
      </c>
      <c r="D319" s="2" t="s">
        <v>780</v>
      </c>
      <c r="E319" s="3">
        <v>41316</v>
      </c>
      <c r="F319" s="3">
        <v>35109</v>
      </c>
      <c r="G319" s="3">
        <v>54034</v>
      </c>
      <c r="H319" s="3">
        <v>601</v>
      </c>
      <c r="I319" s="3">
        <v>13790</v>
      </c>
      <c r="J319" s="3">
        <v>144850</v>
      </c>
      <c r="K319" s="3">
        <v>89784</v>
      </c>
    </row>
    <row r="320" spans="2:11" ht="15" customHeight="1" x14ac:dyDescent="0.2">
      <c r="B320" s="2" t="s">
        <v>781</v>
      </c>
      <c r="C320" s="2" t="s">
        <v>200</v>
      </c>
      <c r="D320" s="2" t="s">
        <v>782</v>
      </c>
      <c r="E320" s="3">
        <v>55222</v>
      </c>
      <c r="F320" s="3">
        <v>43246</v>
      </c>
      <c r="G320" s="3">
        <v>72920</v>
      </c>
      <c r="H320" s="3">
        <v>638</v>
      </c>
      <c r="I320" s="3">
        <v>22880</v>
      </c>
      <c r="J320" s="3">
        <v>194906</v>
      </c>
      <c r="K320" s="3">
        <v>117079</v>
      </c>
    </row>
    <row r="321" spans="2:11" ht="15" customHeight="1" x14ac:dyDescent="0.2">
      <c r="B321" s="2" t="s">
        <v>783</v>
      </c>
      <c r="C321" s="2" t="s">
        <v>200</v>
      </c>
      <c r="D321" s="2" t="s">
        <v>784</v>
      </c>
      <c r="E321" s="3">
        <v>59133</v>
      </c>
      <c r="F321" s="3">
        <v>46890</v>
      </c>
      <c r="G321" s="3">
        <v>82826</v>
      </c>
      <c r="H321" s="3">
        <v>673</v>
      </c>
      <c r="I321" s="3">
        <v>20306</v>
      </c>
      <c r="J321" s="3">
        <v>209828</v>
      </c>
      <c r="K321" s="3">
        <v>130546</v>
      </c>
    </row>
    <row r="322" spans="2:11" ht="15" customHeight="1" x14ac:dyDescent="0.2">
      <c r="B322" s="2" t="s">
        <v>785</v>
      </c>
      <c r="C322" s="2" t="s">
        <v>200</v>
      </c>
      <c r="D322" s="2" t="s">
        <v>786</v>
      </c>
      <c r="E322" s="3">
        <v>38474</v>
      </c>
      <c r="F322" s="3">
        <v>25915</v>
      </c>
      <c r="G322" s="3">
        <v>49150</v>
      </c>
      <c r="H322" s="3">
        <v>308</v>
      </c>
      <c r="I322" s="3">
        <v>14559</v>
      </c>
      <c r="J322" s="3">
        <v>128406</v>
      </c>
      <c r="K322" s="3">
        <v>75656</v>
      </c>
    </row>
    <row r="323" spans="2:11" ht="15" customHeight="1" x14ac:dyDescent="0.2">
      <c r="B323" s="2" t="s">
        <v>787</v>
      </c>
      <c r="C323" s="2" t="s">
        <v>200</v>
      </c>
      <c r="D323" s="2" t="s">
        <v>788</v>
      </c>
      <c r="E323" s="3">
        <v>57110</v>
      </c>
      <c r="F323" s="3">
        <v>40465</v>
      </c>
      <c r="G323" s="3">
        <v>74476</v>
      </c>
      <c r="H323" s="3">
        <v>380</v>
      </c>
      <c r="I323" s="3">
        <v>22216</v>
      </c>
      <c r="J323" s="3">
        <v>194647</v>
      </c>
      <c r="K323" s="3">
        <v>115580</v>
      </c>
    </row>
    <row r="324" spans="2:11" ht="15" customHeight="1" x14ac:dyDescent="0.2">
      <c r="B324" s="2" t="s">
        <v>789</v>
      </c>
      <c r="C324" s="2" t="s">
        <v>200</v>
      </c>
      <c r="D324" s="2" t="s">
        <v>790</v>
      </c>
      <c r="E324" s="3">
        <v>31594</v>
      </c>
      <c r="F324" s="3">
        <v>24174</v>
      </c>
      <c r="G324" s="3">
        <v>38902</v>
      </c>
      <c r="H324" s="3">
        <v>254</v>
      </c>
      <c r="I324" s="3">
        <v>13729</v>
      </c>
      <c r="J324" s="3">
        <v>108653</v>
      </c>
      <c r="K324" s="3">
        <v>63635</v>
      </c>
    </row>
    <row r="325" spans="2:11" ht="15" customHeight="1" x14ac:dyDescent="0.2">
      <c r="B325" s="2" t="s">
        <v>791</v>
      </c>
      <c r="C325" s="2" t="s">
        <v>200</v>
      </c>
      <c r="D325" s="2" t="s">
        <v>792</v>
      </c>
      <c r="E325" s="3">
        <v>67034</v>
      </c>
      <c r="F325" s="3">
        <v>48117</v>
      </c>
      <c r="G325" s="3">
        <v>87802</v>
      </c>
      <c r="H325" s="3">
        <v>751</v>
      </c>
      <c r="I325" s="3">
        <v>23538</v>
      </c>
      <c r="J325" s="3">
        <v>227242</v>
      </c>
      <c r="K325" s="3">
        <v>136748</v>
      </c>
    </row>
    <row r="326" spans="2:11" ht="15" customHeight="1" x14ac:dyDescent="0.2">
      <c r="B326" s="2" t="s">
        <v>793</v>
      </c>
      <c r="C326" s="2" t="s">
        <v>200</v>
      </c>
      <c r="D326" s="2" t="s">
        <v>794</v>
      </c>
      <c r="E326" s="3">
        <v>23072</v>
      </c>
      <c r="F326" s="3">
        <v>18956</v>
      </c>
      <c r="G326" s="3">
        <v>29437</v>
      </c>
      <c r="H326" s="3">
        <v>216</v>
      </c>
      <c r="I326" s="3">
        <v>11177</v>
      </c>
      <c r="J326" s="3">
        <v>82858</v>
      </c>
      <c r="K326" s="3">
        <v>48946</v>
      </c>
    </row>
    <row r="327" spans="2:11" ht="15" customHeight="1" x14ac:dyDescent="0.2">
      <c r="B327" s="2" t="s">
        <v>795</v>
      </c>
      <c r="C327" s="2" t="s">
        <v>200</v>
      </c>
      <c r="D327" s="2" t="s">
        <v>796</v>
      </c>
      <c r="E327" s="3">
        <v>42342</v>
      </c>
      <c r="F327" s="3">
        <v>28358</v>
      </c>
      <c r="G327" s="3">
        <v>54327</v>
      </c>
      <c r="H327" s="3">
        <v>318</v>
      </c>
      <c r="I327" s="3">
        <v>16689</v>
      </c>
      <c r="J327" s="3">
        <v>142034</v>
      </c>
      <c r="K327" s="3">
        <v>83352</v>
      </c>
    </row>
    <row r="328" spans="2:11" ht="15" customHeight="1" x14ac:dyDescent="0.2">
      <c r="B328" s="2" t="s">
        <v>797</v>
      </c>
      <c r="C328" s="2" t="s">
        <v>200</v>
      </c>
      <c r="D328" s="2" t="s">
        <v>798</v>
      </c>
      <c r="E328" s="3">
        <v>49022</v>
      </c>
      <c r="F328" s="3">
        <v>38275</v>
      </c>
      <c r="G328" s="3">
        <v>61306</v>
      </c>
      <c r="H328" s="3">
        <v>553</v>
      </c>
      <c r="I328" s="3">
        <v>17599</v>
      </c>
      <c r="J328" s="3">
        <v>166755</v>
      </c>
      <c r="K328" s="3">
        <v>100393</v>
      </c>
    </row>
    <row r="329" spans="2:11" ht="15" customHeight="1" x14ac:dyDescent="0.2">
      <c r="B329" s="2" t="s">
        <v>799</v>
      </c>
      <c r="C329" s="2" t="s">
        <v>200</v>
      </c>
      <c r="D329" s="2" t="s">
        <v>800</v>
      </c>
      <c r="E329" s="3">
        <v>35257</v>
      </c>
      <c r="F329" s="3">
        <v>28493</v>
      </c>
      <c r="G329" s="3">
        <v>42823</v>
      </c>
      <c r="H329" s="3">
        <v>374</v>
      </c>
      <c r="I329" s="3">
        <v>15536</v>
      </c>
      <c r="J329" s="3">
        <v>122483</v>
      </c>
      <c r="K329" s="3">
        <v>72203</v>
      </c>
    </row>
    <row r="330" spans="2:11" ht="15" customHeight="1" x14ac:dyDescent="0.2">
      <c r="B330" s="2" t="s">
        <v>801</v>
      </c>
      <c r="C330" s="2" t="s">
        <v>160</v>
      </c>
      <c r="D330" s="2" t="s">
        <v>802</v>
      </c>
      <c r="E330" s="3">
        <v>31479</v>
      </c>
      <c r="F330" s="3">
        <v>46306</v>
      </c>
      <c r="G330" s="3">
        <v>53148</v>
      </c>
      <c r="H330" s="3">
        <v>559</v>
      </c>
      <c r="I330" s="3">
        <v>12341</v>
      </c>
      <c r="J330" s="3">
        <v>143833</v>
      </c>
      <c r="K330" s="3">
        <v>99685</v>
      </c>
    </row>
    <row r="331" spans="2:11" ht="15" customHeight="1" x14ac:dyDescent="0.2">
      <c r="B331" s="2" t="s">
        <v>803</v>
      </c>
      <c r="C331" s="2" t="s">
        <v>160</v>
      </c>
      <c r="D331" s="2" t="s">
        <v>804</v>
      </c>
      <c r="E331" s="3">
        <v>10356</v>
      </c>
      <c r="F331" s="3">
        <v>11364</v>
      </c>
      <c r="G331" s="3">
        <v>14358</v>
      </c>
      <c r="H331" s="3" t="s">
        <v>75</v>
      </c>
      <c r="I331" s="3">
        <v>3978</v>
      </c>
      <c r="J331" s="3">
        <v>40056</v>
      </c>
      <c r="K331" s="3">
        <v>25770</v>
      </c>
    </row>
    <row r="332" spans="2:11" ht="15" customHeight="1" x14ac:dyDescent="0.2">
      <c r="B332" s="2" t="s">
        <v>805</v>
      </c>
      <c r="C332" s="2" t="s">
        <v>200</v>
      </c>
      <c r="D332" s="2" t="s">
        <v>806</v>
      </c>
      <c r="E332" s="3">
        <v>74525</v>
      </c>
      <c r="F332" s="3">
        <v>64504</v>
      </c>
      <c r="G332" s="3">
        <v>96264</v>
      </c>
      <c r="H332" s="3">
        <v>704</v>
      </c>
      <c r="I332" s="3">
        <v>35062</v>
      </c>
      <c r="J332" s="3">
        <v>271059</v>
      </c>
      <c r="K332" s="3">
        <v>162276</v>
      </c>
    </row>
    <row r="333" spans="2:11" ht="15" customHeight="1" x14ac:dyDescent="0.2">
      <c r="B333" s="2" t="s">
        <v>807</v>
      </c>
      <c r="C333" s="2" t="s">
        <v>200</v>
      </c>
      <c r="D333" s="2" t="s">
        <v>808</v>
      </c>
      <c r="E333" s="3">
        <v>54256</v>
      </c>
      <c r="F333" s="3">
        <v>47991</v>
      </c>
      <c r="G333" s="3">
        <v>73237</v>
      </c>
      <c r="H333" s="3">
        <v>556</v>
      </c>
      <c r="I333" s="3">
        <v>24885</v>
      </c>
      <c r="J333" s="3">
        <v>200925</v>
      </c>
      <c r="K333" s="3">
        <v>122301</v>
      </c>
    </row>
    <row r="334" spans="2:11" ht="15" customHeight="1" x14ac:dyDescent="0.2">
      <c r="B334" s="2" t="s">
        <v>809</v>
      </c>
      <c r="C334" s="2" t="s">
        <v>200</v>
      </c>
      <c r="D334" s="2" t="s">
        <v>810</v>
      </c>
      <c r="E334" s="3">
        <v>56386</v>
      </c>
      <c r="F334" s="3">
        <v>52227</v>
      </c>
      <c r="G334" s="3">
        <v>78888</v>
      </c>
      <c r="H334" s="3">
        <v>701</v>
      </c>
      <c r="I334" s="3">
        <v>25658</v>
      </c>
      <c r="J334" s="3">
        <v>213860</v>
      </c>
      <c r="K334" s="3">
        <v>132162</v>
      </c>
    </row>
    <row r="335" spans="2:11" ht="15" customHeight="1" x14ac:dyDescent="0.2">
      <c r="B335" s="2" t="s">
        <v>811</v>
      </c>
      <c r="C335" s="2" t="s">
        <v>200</v>
      </c>
      <c r="D335" s="2" t="s">
        <v>812</v>
      </c>
      <c r="E335" s="3">
        <v>43005</v>
      </c>
      <c r="F335" s="3">
        <v>37231</v>
      </c>
      <c r="G335" s="3">
        <v>53967</v>
      </c>
      <c r="H335" s="3">
        <v>513</v>
      </c>
      <c r="I335" s="3">
        <v>17928</v>
      </c>
      <c r="J335" s="3">
        <v>152644</v>
      </c>
      <c r="K335" s="3">
        <v>92084</v>
      </c>
    </row>
    <row r="336" spans="2:11" ht="15" customHeight="1" x14ac:dyDescent="0.2">
      <c r="B336" s="2" t="s">
        <v>813</v>
      </c>
      <c r="C336" s="2" t="s">
        <v>200</v>
      </c>
      <c r="D336" s="2" t="s">
        <v>814</v>
      </c>
      <c r="E336" s="3">
        <v>59950</v>
      </c>
      <c r="F336" s="3">
        <v>55154</v>
      </c>
      <c r="G336" s="3">
        <v>80990</v>
      </c>
      <c r="H336" s="3">
        <v>606</v>
      </c>
      <c r="I336" s="3">
        <v>27043</v>
      </c>
      <c r="J336" s="3">
        <v>223743</v>
      </c>
      <c r="K336" s="3">
        <v>137464</v>
      </c>
    </row>
    <row r="337" spans="2:11" ht="15" customHeight="1" x14ac:dyDescent="0.2">
      <c r="B337" s="2" t="s">
        <v>815</v>
      </c>
      <c r="C337" s="2" t="s">
        <v>200</v>
      </c>
      <c r="D337" s="2" t="s">
        <v>816</v>
      </c>
      <c r="E337" s="3">
        <v>72393</v>
      </c>
      <c r="F337" s="3">
        <v>61605</v>
      </c>
      <c r="G337" s="3">
        <v>92825</v>
      </c>
      <c r="H337" s="3">
        <v>766</v>
      </c>
      <c r="I337" s="3">
        <v>32975</v>
      </c>
      <c r="J337" s="3">
        <v>260564</v>
      </c>
      <c r="K337" s="3">
        <v>156107</v>
      </c>
    </row>
    <row r="338" spans="2:11" ht="15" customHeight="1" x14ac:dyDescent="0.2">
      <c r="B338" s="2" t="s">
        <v>817</v>
      </c>
      <c r="C338" s="2" t="s">
        <v>160</v>
      </c>
      <c r="D338" s="2" t="s">
        <v>818</v>
      </c>
      <c r="E338" s="3">
        <v>52729</v>
      </c>
      <c r="F338" s="3">
        <v>53005</v>
      </c>
      <c r="G338" s="3">
        <v>74333</v>
      </c>
      <c r="H338" s="3">
        <v>759</v>
      </c>
      <c r="I338" s="3">
        <v>16589</v>
      </c>
      <c r="J338" s="3">
        <v>197415</v>
      </c>
      <c r="K338" s="3">
        <v>127915</v>
      </c>
    </row>
    <row r="339" spans="2:11" ht="15" customHeight="1" x14ac:dyDescent="0.2">
      <c r="B339" s="2" t="s">
        <v>819</v>
      </c>
      <c r="C339" s="2" t="s">
        <v>200</v>
      </c>
      <c r="D339" s="2" t="s">
        <v>820</v>
      </c>
      <c r="E339" s="3">
        <v>102646</v>
      </c>
      <c r="F339" s="3">
        <v>83136</v>
      </c>
      <c r="G339" s="3">
        <v>123034</v>
      </c>
      <c r="H339" s="3">
        <v>920</v>
      </c>
      <c r="I339" s="3">
        <v>34866</v>
      </c>
      <c r="J339" s="3">
        <v>344602</v>
      </c>
      <c r="K339" s="3">
        <v>208710</v>
      </c>
    </row>
    <row r="340" spans="2:11" ht="15" customHeight="1" x14ac:dyDescent="0.2">
      <c r="B340" s="2" t="s">
        <v>821</v>
      </c>
      <c r="C340" s="2" t="s">
        <v>200</v>
      </c>
      <c r="D340" s="2" t="s">
        <v>822</v>
      </c>
      <c r="E340" s="3">
        <v>99875</v>
      </c>
      <c r="F340" s="3">
        <v>71561</v>
      </c>
      <c r="G340" s="3">
        <v>114878</v>
      </c>
      <c r="H340" s="3">
        <v>797</v>
      </c>
      <c r="I340" s="3">
        <v>36327</v>
      </c>
      <c r="J340" s="3">
        <v>323438</v>
      </c>
      <c r="K340" s="3">
        <v>188723</v>
      </c>
    </row>
    <row r="341" spans="2:11" ht="15" customHeight="1" x14ac:dyDescent="0.2">
      <c r="B341" s="2" t="s">
        <v>823</v>
      </c>
      <c r="C341" s="2" t="s">
        <v>200</v>
      </c>
      <c r="D341" s="2" t="s">
        <v>824</v>
      </c>
      <c r="E341" s="3">
        <v>69951</v>
      </c>
      <c r="F341" s="3">
        <v>52122</v>
      </c>
      <c r="G341" s="3">
        <v>88197</v>
      </c>
      <c r="H341" s="3">
        <v>563</v>
      </c>
      <c r="I341" s="3">
        <v>32916</v>
      </c>
      <c r="J341" s="3">
        <v>243749</v>
      </c>
      <c r="K341" s="3">
        <v>142024</v>
      </c>
    </row>
    <row r="342" spans="2:11" ht="15" customHeight="1" x14ac:dyDescent="0.2">
      <c r="B342" s="2" t="s">
        <v>825</v>
      </c>
      <c r="C342" s="2" t="s">
        <v>200</v>
      </c>
      <c r="D342" s="2" t="s">
        <v>826</v>
      </c>
      <c r="E342" s="3">
        <v>92000</v>
      </c>
      <c r="F342" s="3">
        <v>73932</v>
      </c>
      <c r="G342" s="3">
        <v>114218</v>
      </c>
      <c r="H342" s="3">
        <v>678</v>
      </c>
      <c r="I342" s="3">
        <v>33414</v>
      </c>
      <c r="J342" s="3">
        <v>314242</v>
      </c>
      <c r="K342" s="3">
        <v>190288</v>
      </c>
    </row>
    <row r="343" spans="2:11" ht="15" customHeight="1" x14ac:dyDescent="0.2">
      <c r="B343" s="2" t="s">
        <v>827</v>
      </c>
      <c r="C343" s="2" t="s">
        <v>160</v>
      </c>
      <c r="D343" s="2" t="s">
        <v>828</v>
      </c>
      <c r="E343" s="3">
        <v>90666</v>
      </c>
      <c r="F343" s="3">
        <v>119236</v>
      </c>
      <c r="G343" s="3">
        <v>137615</v>
      </c>
      <c r="H343" s="3">
        <v>1233</v>
      </c>
      <c r="I343" s="3">
        <v>30442</v>
      </c>
      <c r="J343" s="3">
        <v>379192</v>
      </c>
      <c r="K343" s="3">
        <v>257657</v>
      </c>
    </row>
    <row r="344" spans="2:11" ht="15" customHeight="1" x14ac:dyDescent="0.2">
      <c r="B344" s="2" t="s">
        <v>829</v>
      </c>
      <c r="C344" s="2" t="s">
        <v>200</v>
      </c>
      <c r="D344" s="2" t="s">
        <v>830</v>
      </c>
      <c r="E344" s="3">
        <v>94658</v>
      </c>
      <c r="F344" s="3">
        <v>72974</v>
      </c>
      <c r="G344" s="3">
        <v>114203</v>
      </c>
      <c r="H344" s="3">
        <v>793</v>
      </c>
      <c r="I344" s="3">
        <v>34573</v>
      </c>
      <c r="J344" s="3">
        <v>317201</v>
      </c>
      <c r="K344" s="3">
        <v>189243</v>
      </c>
    </row>
    <row r="345" spans="2:11" ht="15" customHeight="1" x14ac:dyDescent="0.2">
      <c r="B345" s="2" t="s">
        <v>831</v>
      </c>
      <c r="C345" s="2" t="s">
        <v>200</v>
      </c>
      <c r="D345" s="2" t="s">
        <v>832</v>
      </c>
      <c r="E345" s="3">
        <v>73343</v>
      </c>
      <c r="F345" s="3">
        <v>61076</v>
      </c>
      <c r="G345" s="3">
        <v>90543</v>
      </c>
      <c r="H345" s="3">
        <v>623</v>
      </c>
      <c r="I345" s="3">
        <v>29315</v>
      </c>
      <c r="J345" s="3">
        <v>254900</v>
      </c>
      <c r="K345" s="3">
        <v>153371</v>
      </c>
    </row>
    <row r="346" spans="2:11" ht="15" customHeight="1" x14ac:dyDescent="0.2">
      <c r="B346" s="2" t="s">
        <v>833</v>
      </c>
      <c r="C346" s="2" t="s">
        <v>200</v>
      </c>
      <c r="D346" s="2" t="s">
        <v>834</v>
      </c>
      <c r="E346" s="3">
        <v>65692</v>
      </c>
      <c r="F346" s="3">
        <v>54978</v>
      </c>
      <c r="G346" s="3">
        <v>86201</v>
      </c>
      <c r="H346" s="3">
        <v>610</v>
      </c>
      <c r="I346" s="3">
        <v>26479</v>
      </c>
      <c r="J346" s="3">
        <v>233960</v>
      </c>
      <c r="K346" s="3">
        <v>142798</v>
      </c>
    </row>
    <row r="347" spans="2:11" ht="15" customHeight="1" x14ac:dyDescent="0.2">
      <c r="B347" s="2" t="s">
        <v>835</v>
      </c>
      <c r="C347" s="2" t="s">
        <v>200</v>
      </c>
      <c r="D347" s="2" t="s">
        <v>836</v>
      </c>
      <c r="E347" s="3">
        <v>68763</v>
      </c>
      <c r="F347" s="3">
        <v>54223</v>
      </c>
      <c r="G347" s="3">
        <v>88301</v>
      </c>
      <c r="H347" s="3">
        <v>975</v>
      </c>
      <c r="I347" s="3">
        <v>28075</v>
      </c>
      <c r="J347" s="3">
        <v>240337</v>
      </c>
      <c r="K347" s="3">
        <v>144166</v>
      </c>
    </row>
    <row r="348" spans="2:11" ht="15" customHeight="1" x14ac:dyDescent="0.2">
      <c r="B348" s="2" t="s">
        <v>837</v>
      </c>
      <c r="C348" s="2" t="s">
        <v>160</v>
      </c>
      <c r="D348" s="2" t="s">
        <v>838</v>
      </c>
      <c r="E348" s="3">
        <v>83457</v>
      </c>
      <c r="F348" s="3">
        <v>124344</v>
      </c>
      <c r="G348" s="3">
        <v>132132</v>
      </c>
      <c r="H348" s="3">
        <v>1186</v>
      </c>
      <c r="I348" s="3">
        <v>26682</v>
      </c>
      <c r="J348" s="3">
        <v>367801</v>
      </c>
      <c r="K348" s="3">
        <v>257126</v>
      </c>
    </row>
    <row r="349" spans="2:11" ht="15" customHeight="1" x14ac:dyDescent="0.2">
      <c r="B349" s="2" t="s">
        <v>839</v>
      </c>
      <c r="C349" s="2" t="s">
        <v>200</v>
      </c>
      <c r="D349" s="2" t="s">
        <v>840</v>
      </c>
      <c r="E349" s="3">
        <v>75810</v>
      </c>
      <c r="F349" s="3">
        <v>57309</v>
      </c>
      <c r="G349" s="3">
        <v>97275</v>
      </c>
      <c r="H349" s="3">
        <v>700</v>
      </c>
      <c r="I349" s="3">
        <v>27515</v>
      </c>
      <c r="J349" s="3">
        <v>258609</v>
      </c>
      <c r="K349" s="3">
        <v>156254</v>
      </c>
    </row>
    <row r="350" spans="2:11" ht="15" customHeight="1" x14ac:dyDescent="0.2">
      <c r="B350" s="2" t="s">
        <v>841</v>
      </c>
      <c r="C350" s="2" t="s">
        <v>200</v>
      </c>
      <c r="D350" s="2" t="s">
        <v>842</v>
      </c>
      <c r="E350" s="3">
        <v>57607</v>
      </c>
      <c r="F350" s="3">
        <v>45800</v>
      </c>
      <c r="G350" s="3">
        <v>70290</v>
      </c>
      <c r="H350" s="3">
        <v>534</v>
      </c>
      <c r="I350" s="3">
        <v>24550</v>
      </c>
      <c r="J350" s="3">
        <v>198781</v>
      </c>
      <c r="K350" s="3">
        <v>117414</v>
      </c>
    </row>
    <row r="351" spans="2:11" ht="15" customHeight="1" x14ac:dyDescent="0.2">
      <c r="B351" s="2" t="s">
        <v>843</v>
      </c>
      <c r="C351" s="2" t="s">
        <v>160</v>
      </c>
      <c r="D351" s="2" t="s">
        <v>844</v>
      </c>
      <c r="E351" s="3">
        <v>21469</v>
      </c>
      <c r="F351" s="3">
        <v>17154</v>
      </c>
      <c r="G351" s="3">
        <v>28353</v>
      </c>
      <c r="H351" s="3">
        <v>152</v>
      </c>
      <c r="I351" s="3">
        <v>7739</v>
      </c>
      <c r="J351" s="3">
        <v>74867</v>
      </c>
      <c r="K351" s="3">
        <v>45781</v>
      </c>
    </row>
    <row r="352" spans="2:11" ht="15" customHeight="1" x14ac:dyDescent="0.2">
      <c r="B352" s="2" t="s">
        <v>845</v>
      </c>
      <c r="C352" s="2" t="s">
        <v>160</v>
      </c>
      <c r="D352" s="2" t="s">
        <v>846</v>
      </c>
      <c r="E352" s="3">
        <v>47765</v>
      </c>
      <c r="F352" s="3">
        <v>62757</v>
      </c>
      <c r="G352" s="3">
        <v>71834</v>
      </c>
      <c r="H352" s="3">
        <v>479</v>
      </c>
      <c r="I352" s="3">
        <v>17006</v>
      </c>
      <c r="J352" s="3">
        <v>199841</v>
      </c>
      <c r="K352" s="3">
        <v>135030</v>
      </c>
    </row>
    <row r="353" spans="2:11" ht="15" customHeight="1" x14ac:dyDescent="0.2">
      <c r="B353" s="2" t="s">
        <v>847</v>
      </c>
      <c r="C353" s="2" t="s">
        <v>160</v>
      </c>
      <c r="D353" s="2" t="s">
        <v>848</v>
      </c>
      <c r="E353" s="3">
        <v>40497</v>
      </c>
      <c r="F353" s="3">
        <v>51974</v>
      </c>
      <c r="G353" s="3">
        <v>62565</v>
      </c>
      <c r="H353" s="3">
        <v>385</v>
      </c>
      <c r="I353" s="3">
        <v>13922</v>
      </c>
      <c r="J353" s="3">
        <v>169343</v>
      </c>
      <c r="K353" s="3">
        <v>114930</v>
      </c>
    </row>
    <row r="354" spans="2:11" ht="15" customHeight="1" x14ac:dyDescent="0.2">
      <c r="B354" s="2" t="s">
        <v>849</v>
      </c>
      <c r="C354" s="2" t="s">
        <v>200</v>
      </c>
      <c r="D354" s="2" t="s">
        <v>850</v>
      </c>
      <c r="E354" s="3">
        <v>27972</v>
      </c>
      <c r="F354" s="3">
        <v>21637</v>
      </c>
      <c r="G354" s="3">
        <v>32789</v>
      </c>
      <c r="H354" s="3">
        <v>330</v>
      </c>
      <c r="I354" s="3">
        <v>13948</v>
      </c>
      <c r="J354" s="3">
        <v>96676</v>
      </c>
      <c r="K354" s="3">
        <v>55137</v>
      </c>
    </row>
    <row r="355" spans="2:11" ht="15" customHeight="1" x14ac:dyDescent="0.2">
      <c r="B355" s="2" t="s">
        <v>851</v>
      </c>
      <c r="C355" s="2" t="s">
        <v>200</v>
      </c>
      <c r="D355" s="2" t="s">
        <v>852</v>
      </c>
      <c r="E355" s="3">
        <v>52705</v>
      </c>
      <c r="F355" s="3">
        <v>41464</v>
      </c>
      <c r="G355" s="3">
        <v>64249</v>
      </c>
      <c r="H355" s="3">
        <v>304</v>
      </c>
      <c r="I355" s="3">
        <v>20026</v>
      </c>
      <c r="J355" s="3">
        <v>178748</v>
      </c>
      <c r="K355" s="3">
        <v>106625</v>
      </c>
    </row>
    <row r="356" spans="2:11" ht="15" customHeight="1" x14ac:dyDescent="0.2">
      <c r="B356" s="2" t="s">
        <v>853</v>
      </c>
      <c r="C356" s="2" t="s">
        <v>200</v>
      </c>
      <c r="D356" s="2" t="s">
        <v>854</v>
      </c>
      <c r="E356" s="3">
        <v>54985</v>
      </c>
      <c r="F356" s="3">
        <v>40997</v>
      </c>
      <c r="G356" s="3">
        <v>71208</v>
      </c>
      <c r="H356" s="3">
        <v>426</v>
      </c>
      <c r="I356" s="3">
        <v>22256</v>
      </c>
      <c r="J356" s="3">
        <v>189872</v>
      </c>
      <c r="K356" s="3">
        <v>113352</v>
      </c>
    </row>
    <row r="357" spans="2:11" ht="15" customHeight="1" x14ac:dyDescent="0.2">
      <c r="B357" s="2" t="s">
        <v>855</v>
      </c>
      <c r="C357" s="2" t="s">
        <v>200</v>
      </c>
      <c r="D357" s="2" t="s">
        <v>856</v>
      </c>
      <c r="E357" s="3">
        <v>51409</v>
      </c>
      <c r="F357" s="3">
        <v>41852</v>
      </c>
      <c r="G357" s="3">
        <v>62415</v>
      </c>
      <c r="H357" s="3">
        <v>469</v>
      </c>
      <c r="I357" s="3">
        <v>21163</v>
      </c>
      <c r="J357" s="3">
        <v>177308</v>
      </c>
      <c r="K357" s="3">
        <v>105584</v>
      </c>
    </row>
    <row r="358" spans="2:11" ht="15" customHeight="1" x14ac:dyDescent="0.2">
      <c r="B358" s="2" t="s">
        <v>857</v>
      </c>
      <c r="C358" s="2" t="s">
        <v>200</v>
      </c>
      <c r="D358" s="2" t="s">
        <v>858</v>
      </c>
      <c r="E358" s="3">
        <v>56642</v>
      </c>
      <c r="F358" s="3">
        <v>50488</v>
      </c>
      <c r="G358" s="3">
        <v>75296</v>
      </c>
      <c r="H358" s="3">
        <v>671</v>
      </c>
      <c r="I358" s="3">
        <v>23643</v>
      </c>
      <c r="J358" s="3">
        <v>206740</v>
      </c>
      <c r="K358" s="3">
        <v>126897</v>
      </c>
    </row>
    <row r="359" spans="2:11" ht="15" customHeight="1" x14ac:dyDescent="0.2">
      <c r="B359" s="2" t="s">
        <v>859</v>
      </c>
      <c r="C359" s="2" t="s">
        <v>200</v>
      </c>
      <c r="D359" s="2" t="s">
        <v>860</v>
      </c>
      <c r="E359" s="3">
        <v>26054</v>
      </c>
      <c r="F359" s="3">
        <v>20438</v>
      </c>
      <c r="G359" s="3">
        <v>32986</v>
      </c>
      <c r="H359" s="3">
        <v>234</v>
      </c>
      <c r="I359" s="3">
        <v>10920</v>
      </c>
      <c r="J359" s="3">
        <v>90632</v>
      </c>
      <c r="K359" s="3">
        <v>53824</v>
      </c>
    </row>
    <row r="360" spans="2:11" ht="15" customHeight="1" x14ac:dyDescent="0.2">
      <c r="B360" s="2" t="s">
        <v>861</v>
      </c>
      <c r="C360" s="2" t="s">
        <v>200</v>
      </c>
      <c r="D360" s="2" t="s">
        <v>862</v>
      </c>
      <c r="E360" s="3">
        <v>39837</v>
      </c>
      <c r="F360" s="3">
        <v>32402</v>
      </c>
      <c r="G360" s="3">
        <v>49933</v>
      </c>
      <c r="H360" s="3">
        <v>436</v>
      </c>
      <c r="I360" s="3">
        <v>16195</v>
      </c>
      <c r="J360" s="3">
        <v>138803</v>
      </c>
      <c r="K360" s="3">
        <v>83206</v>
      </c>
    </row>
    <row r="361" spans="2:11" ht="15" customHeight="1" x14ac:dyDescent="0.2">
      <c r="B361" s="2" t="s">
        <v>863</v>
      </c>
      <c r="C361" s="2" t="s">
        <v>200</v>
      </c>
      <c r="D361" s="2" t="s">
        <v>864</v>
      </c>
      <c r="E361" s="3">
        <v>45671</v>
      </c>
      <c r="F361" s="3">
        <v>33787</v>
      </c>
      <c r="G361" s="3">
        <v>58451</v>
      </c>
      <c r="H361" s="3">
        <v>442</v>
      </c>
      <c r="I361" s="3">
        <v>18207</v>
      </c>
      <c r="J361" s="3">
        <v>156558</v>
      </c>
      <c r="K361" s="3">
        <v>93275</v>
      </c>
    </row>
    <row r="362" spans="2:11" ht="15" customHeight="1" x14ac:dyDescent="0.2">
      <c r="B362" s="2" t="s">
        <v>865</v>
      </c>
      <c r="C362" s="2" t="s">
        <v>200</v>
      </c>
      <c r="D362" s="2" t="s">
        <v>866</v>
      </c>
      <c r="E362" s="3">
        <v>52641</v>
      </c>
      <c r="F362" s="3">
        <v>45879</v>
      </c>
      <c r="G362" s="3">
        <v>68529</v>
      </c>
      <c r="H362" s="3">
        <v>399</v>
      </c>
      <c r="I362" s="3">
        <v>21777</v>
      </c>
      <c r="J362" s="3">
        <v>189225</v>
      </c>
      <c r="K362" s="3">
        <v>115507</v>
      </c>
    </row>
    <row r="363" spans="2:11" ht="15" customHeight="1" x14ac:dyDescent="0.2">
      <c r="B363" s="2" t="s">
        <v>867</v>
      </c>
      <c r="C363" s="2" t="s">
        <v>200</v>
      </c>
      <c r="D363" s="2" t="s">
        <v>868</v>
      </c>
      <c r="E363" s="3">
        <v>32172</v>
      </c>
      <c r="F363" s="3">
        <v>27388</v>
      </c>
      <c r="G363" s="3">
        <v>39624</v>
      </c>
      <c r="H363" s="3">
        <v>299</v>
      </c>
      <c r="I363" s="3">
        <v>16087</v>
      </c>
      <c r="J363" s="3">
        <v>115570</v>
      </c>
      <c r="K363" s="3">
        <v>67818</v>
      </c>
    </row>
    <row r="364" spans="2:11" ht="15" customHeight="1" x14ac:dyDescent="0.2">
      <c r="B364" s="2" t="s">
        <v>869</v>
      </c>
      <c r="C364" s="2" t="s">
        <v>200</v>
      </c>
      <c r="D364" s="2" t="s">
        <v>870</v>
      </c>
      <c r="E364" s="3">
        <v>39928</v>
      </c>
      <c r="F364" s="3">
        <v>27822</v>
      </c>
      <c r="G364" s="3">
        <v>45094</v>
      </c>
      <c r="H364" s="3">
        <v>287</v>
      </c>
      <c r="I364" s="3">
        <v>12047</v>
      </c>
      <c r="J364" s="3">
        <v>125178</v>
      </c>
      <c r="K364" s="3">
        <v>73785</v>
      </c>
    </row>
    <row r="365" spans="2:11" ht="15" customHeight="1" x14ac:dyDescent="0.2">
      <c r="B365" s="2" t="s">
        <v>871</v>
      </c>
      <c r="C365" s="2" t="s">
        <v>160</v>
      </c>
      <c r="D365" s="2" t="s">
        <v>872</v>
      </c>
      <c r="E365" s="3">
        <v>39623</v>
      </c>
      <c r="F365" s="3">
        <v>47207</v>
      </c>
      <c r="G365" s="3">
        <v>59803</v>
      </c>
      <c r="H365" s="3">
        <v>342</v>
      </c>
      <c r="I365" s="3">
        <v>14616</v>
      </c>
      <c r="J365" s="3">
        <v>161591</v>
      </c>
      <c r="K365" s="3">
        <v>107384</v>
      </c>
    </row>
    <row r="366" spans="2:11" ht="15" customHeight="1" x14ac:dyDescent="0.2">
      <c r="B366" s="2" t="s">
        <v>873</v>
      </c>
      <c r="C366" s="2" t="s">
        <v>160</v>
      </c>
      <c r="D366" s="2" t="s">
        <v>874</v>
      </c>
      <c r="E366" s="3">
        <v>22660</v>
      </c>
      <c r="F366" s="3">
        <v>21771</v>
      </c>
      <c r="G366" s="3">
        <v>33522</v>
      </c>
      <c r="H366" s="3">
        <v>223</v>
      </c>
      <c r="I366" s="3">
        <v>7067</v>
      </c>
      <c r="J366" s="3">
        <v>85243</v>
      </c>
      <c r="K366" s="3">
        <v>55465</v>
      </c>
    </row>
    <row r="367" spans="2:11" ht="15" customHeight="1" x14ac:dyDescent="0.2">
      <c r="B367" s="2" t="s">
        <v>875</v>
      </c>
      <c r="C367" s="2" t="s">
        <v>160</v>
      </c>
      <c r="D367" s="2" t="s">
        <v>876</v>
      </c>
      <c r="E367" s="3">
        <v>18351</v>
      </c>
      <c r="F367" s="3">
        <v>25538</v>
      </c>
      <c r="G367" s="3">
        <v>29155</v>
      </c>
      <c r="H367" s="3">
        <v>238</v>
      </c>
      <c r="I367" s="3">
        <v>5284</v>
      </c>
      <c r="J367" s="3">
        <v>78566</v>
      </c>
      <c r="K367" s="3">
        <v>54815</v>
      </c>
    </row>
    <row r="368" spans="2:11" ht="15" customHeight="1" x14ac:dyDescent="0.2">
      <c r="B368" s="2" t="s">
        <v>877</v>
      </c>
      <c r="C368" s="2" t="s">
        <v>160</v>
      </c>
      <c r="D368" s="2" t="s">
        <v>878</v>
      </c>
      <c r="E368" s="3">
        <v>9927</v>
      </c>
      <c r="F368" s="3">
        <v>8526</v>
      </c>
      <c r="G368" s="3">
        <v>13833</v>
      </c>
      <c r="H368" s="3">
        <v>155</v>
      </c>
      <c r="I368" s="3">
        <v>3136</v>
      </c>
      <c r="J368" s="3">
        <v>35577</v>
      </c>
      <c r="K368" s="3">
        <v>22468</v>
      </c>
    </row>
    <row r="369" spans="2:11" ht="15" customHeight="1" x14ac:dyDescent="0.2">
      <c r="B369" s="2" t="s">
        <v>879</v>
      </c>
      <c r="C369" s="2" t="s">
        <v>160</v>
      </c>
      <c r="D369" s="2" t="s">
        <v>880</v>
      </c>
      <c r="E369" s="3">
        <v>12473</v>
      </c>
      <c r="F369" s="3">
        <v>14907</v>
      </c>
      <c r="G369" s="3">
        <v>18907</v>
      </c>
      <c r="H369" s="3">
        <v>147</v>
      </c>
      <c r="I369" s="3">
        <v>4389</v>
      </c>
      <c r="J369" s="3">
        <v>50823</v>
      </c>
      <c r="K369" s="3">
        <v>33964</v>
      </c>
    </row>
    <row r="370" spans="2:11" ht="15" customHeight="1" x14ac:dyDescent="0.2">
      <c r="B370" s="2" t="s">
        <v>881</v>
      </c>
      <c r="C370" s="2" t="s">
        <v>200</v>
      </c>
      <c r="D370" s="2" t="s">
        <v>882</v>
      </c>
      <c r="E370" s="3">
        <v>29685</v>
      </c>
      <c r="F370" s="3">
        <v>27018</v>
      </c>
      <c r="G370" s="3">
        <v>37557</v>
      </c>
      <c r="H370" s="3">
        <v>275</v>
      </c>
      <c r="I370" s="3">
        <v>13561</v>
      </c>
      <c r="J370" s="3">
        <v>108096</v>
      </c>
      <c r="K370" s="3">
        <v>65542</v>
      </c>
    </row>
    <row r="371" spans="2:11" ht="15" customHeight="1" x14ac:dyDescent="0.2">
      <c r="B371" s="2" t="s">
        <v>883</v>
      </c>
      <c r="C371" s="2" t="s">
        <v>200</v>
      </c>
      <c r="D371" s="2" t="s">
        <v>884</v>
      </c>
      <c r="E371" s="3">
        <v>24879</v>
      </c>
      <c r="F371" s="3">
        <v>19812</v>
      </c>
      <c r="G371" s="3">
        <v>33242</v>
      </c>
      <c r="H371" s="3">
        <v>218</v>
      </c>
      <c r="I371" s="3">
        <v>8404</v>
      </c>
      <c r="J371" s="3">
        <v>86555</v>
      </c>
      <c r="K371" s="3">
        <v>53599</v>
      </c>
    </row>
    <row r="372" spans="2:11" ht="15" customHeight="1" x14ac:dyDescent="0.2">
      <c r="B372" s="2" t="s">
        <v>885</v>
      </c>
      <c r="C372" s="2" t="s">
        <v>200</v>
      </c>
      <c r="D372" s="2" t="s">
        <v>886</v>
      </c>
      <c r="E372" s="3">
        <v>46916</v>
      </c>
      <c r="F372" s="3">
        <v>39274</v>
      </c>
      <c r="G372" s="3">
        <v>60779</v>
      </c>
      <c r="H372" s="3">
        <v>402</v>
      </c>
      <c r="I372" s="3">
        <v>17883</v>
      </c>
      <c r="J372" s="3">
        <v>165254</v>
      </c>
      <c r="K372" s="3">
        <v>101086</v>
      </c>
    </row>
    <row r="373" spans="2:11" ht="15" customHeight="1" x14ac:dyDescent="0.2">
      <c r="B373" s="2" t="s">
        <v>887</v>
      </c>
      <c r="C373" s="2" t="s">
        <v>200</v>
      </c>
      <c r="D373" s="2" t="s">
        <v>888</v>
      </c>
      <c r="E373" s="3">
        <v>27983</v>
      </c>
      <c r="F373" s="3">
        <v>24896</v>
      </c>
      <c r="G373" s="3">
        <v>36217</v>
      </c>
      <c r="H373" s="3">
        <v>310</v>
      </c>
      <c r="I373" s="3">
        <v>12585</v>
      </c>
      <c r="J373" s="3">
        <v>101991</v>
      </c>
      <c r="K373" s="3">
        <v>61645</v>
      </c>
    </row>
    <row r="374" spans="2:11" ht="15" customHeight="1" x14ac:dyDescent="0.2">
      <c r="B374" s="2" t="s">
        <v>889</v>
      </c>
      <c r="C374" s="2" t="s">
        <v>200</v>
      </c>
      <c r="D374" s="2" t="s">
        <v>890</v>
      </c>
      <c r="E374" s="3">
        <v>23021</v>
      </c>
      <c r="F374" s="3">
        <v>18262</v>
      </c>
      <c r="G374" s="3">
        <v>29940</v>
      </c>
      <c r="H374" s="3">
        <v>213</v>
      </c>
      <c r="I374" s="3">
        <v>10684</v>
      </c>
      <c r="J374" s="3">
        <v>82120</v>
      </c>
      <c r="K374" s="3">
        <v>48727</v>
      </c>
    </row>
    <row r="375" spans="2:11" ht="15" customHeight="1" x14ac:dyDescent="0.2">
      <c r="B375" s="2" t="s">
        <v>891</v>
      </c>
      <c r="C375" s="2" t="s">
        <v>200</v>
      </c>
      <c r="D375" s="2" t="s">
        <v>892</v>
      </c>
      <c r="E375" s="3">
        <v>36260</v>
      </c>
      <c r="F375" s="3">
        <v>29452</v>
      </c>
      <c r="G375" s="3">
        <v>47211</v>
      </c>
      <c r="H375" s="3">
        <v>314</v>
      </c>
      <c r="I375" s="3">
        <v>13862</v>
      </c>
      <c r="J375" s="3">
        <v>127099</v>
      </c>
      <c r="K375" s="3">
        <v>77328</v>
      </c>
    </row>
    <row r="376" spans="2:11" ht="15" customHeight="1" x14ac:dyDescent="0.2">
      <c r="B376" s="2" t="s">
        <v>893</v>
      </c>
      <c r="C376" s="2" t="s">
        <v>200</v>
      </c>
      <c r="D376" s="2" t="s">
        <v>894</v>
      </c>
      <c r="E376" s="3">
        <v>41602</v>
      </c>
      <c r="F376" s="3">
        <v>31300</v>
      </c>
      <c r="G376" s="3">
        <v>57969</v>
      </c>
      <c r="H376" s="3">
        <v>339</v>
      </c>
      <c r="I376" s="3">
        <v>17992</v>
      </c>
      <c r="J376" s="3">
        <v>149202</v>
      </c>
      <c r="K376" s="3">
        <v>90062</v>
      </c>
    </row>
    <row r="377" spans="2:11" ht="15" customHeight="1" x14ac:dyDescent="0.2">
      <c r="B377" s="2" t="s">
        <v>895</v>
      </c>
      <c r="C377" s="2" t="s">
        <v>200</v>
      </c>
      <c r="D377" s="2" t="s">
        <v>896</v>
      </c>
      <c r="E377" s="3">
        <v>19174</v>
      </c>
      <c r="F377" s="3">
        <v>16056</v>
      </c>
      <c r="G377" s="3">
        <v>25265</v>
      </c>
      <c r="H377" s="3">
        <v>144</v>
      </c>
      <c r="I377" s="3">
        <v>8272</v>
      </c>
      <c r="J377" s="3">
        <v>68911</v>
      </c>
      <c r="K377" s="3">
        <v>41673</v>
      </c>
    </row>
    <row r="378" spans="2:11" ht="15" customHeight="1" x14ac:dyDescent="0.2">
      <c r="B378" s="2" t="s">
        <v>897</v>
      </c>
      <c r="C378" s="2" t="s">
        <v>200</v>
      </c>
      <c r="D378" s="2" t="s">
        <v>898</v>
      </c>
      <c r="E378" s="3">
        <v>19556</v>
      </c>
      <c r="F378" s="3">
        <v>15892</v>
      </c>
      <c r="G378" s="3">
        <v>24481</v>
      </c>
      <c r="H378" s="3">
        <v>179</v>
      </c>
      <c r="I378" s="3">
        <v>7399</v>
      </c>
      <c r="J378" s="3">
        <v>67507</v>
      </c>
      <c r="K378" s="3">
        <v>40860</v>
      </c>
    </row>
    <row r="379" spans="2:11" ht="15" customHeight="1" x14ac:dyDescent="0.2">
      <c r="B379" s="2" t="s">
        <v>899</v>
      </c>
      <c r="C379" s="2" t="s">
        <v>200</v>
      </c>
      <c r="D379" s="2" t="s">
        <v>900</v>
      </c>
      <c r="E379" s="3">
        <v>28246</v>
      </c>
      <c r="F379" s="3">
        <v>25168</v>
      </c>
      <c r="G379" s="3">
        <v>38920</v>
      </c>
      <c r="H379" s="3">
        <v>246</v>
      </c>
      <c r="I379" s="3">
        <v>10838</v>
      </c>
      <c r="J379" s="3">
        <v>103418</v>
      </c>
      <c r="K379" s="3">
        <v>64574</v>
      </c>
    </row>
    <row r="380" spans="2:11" ht="15" customHeight="1" x14ac:dyDescent="0.2">
      <c r="B380" s="2" t="s">
        <v>901</v>
      </c>
      <c r="C380" s="2" t="s">
        <v>200</v>
      </c>
      <c r="D380" s="2" t="s">
        <v>902</v>
      </c>
      <c r="E380" s="3">
        <v>23720</v>
      </c>
      <c r="F380" s="3">
        <v>19083</v>
      </c>
      <c r="G380" s="3">
        <v>30606</v>
      </c>
      <c r="H380" s="3">
        <v>231</v>
      </c>
      <c r="I380" s="3">
        <v>9322</v>
      </c>
      <c r="J380" s="3">
        <v>82962</v>
      </c>
      <c r="K380" s="3">
        <v>50227</v>
      </c>
    </row>
    <row r="381" spans="2:11" ht="15" customHeight="1" x14ac:dyDescent="0.2">
      <c r="B381" s="2" t="s">
        <v>903</v>
      </c>
      <c r="C381" s="2" t="s">
        <v>200</v>
      </c>
      <c r="D381" s="2" t="s">
        <v>904</v>
      </c>
      <c r="E381" s="3">
        <v>16613</v>
      </c>
      <c r="F381" s="3">
        <v>14016</v>
      </c>
      <c r="G381" s="3">
        <v>22055</v>
      </c>
      <c r="H381" s="3">
        <v>140</v>
      </c>
      <c r="I381" s="3">
        <v>5539</v>
      </c>
      <c r="J381" s="3">
        <v>58363</v>
      </c>
      <c r="K381" s="3">
        <v>36405</v>
      </c>
    </row>
    <row r="382" spans="2:11" ht="15" customHeight="1" x14ac:dyDescent="0.2">
      <c r="B382" s="2" t="s">
        <v>905</v>
      </c>
      <c r="C382" s="2" t="s">
        <v>200</v>
      </c>
      <c r="D382" s="2" t="s">
        <v>906</v>
      </c>
      <c r="E382" s="3">
        <v>30479</v>
      </c>
      <c r="F382" s="3">
        <v>24716</v>
      </c>
      <c r="G382" s="3">
        <v>40158</v>
      </c>
      <c r="H382" s="3">
        <v>379</v>
      </c>
      <c r="I382" s="3">
        <v>12724</v>
      </c>
      <c r="J382" s="3">
        <v>108456</v>
      </c>
      <c r="K382" s="3">
        <v>65558</v>
      </c>
    </row>
    <row r="383" spans="2:11" ht="15" customHeight="1" x14ac:dyDescent="0.2">
      <c r="B383" s="2" t="s">
        <v>907</v>
      </c>
      <c r="C383" s="2" t="s">
        <v>200</v>
      </c>
      <c r="D383" s="2" t="s">
        <v>908</v>
      </c>
      <c r="E383" s="3">
        <v>24876</v>
      </c>
      <c r="F383" s="3">
        <v>18544</v>
      </c>
      <c r="G383" s="3">
        <v>31897</v>
      </c>
      <c r="H383" s="3">
        <v>183</v>
      </c>
      <c r="I383" s="3">
        <v>9777</v>
      </c>
      <c r="J383" s="3">
        <v>85277</v>
      </c>
      <c r="K383" s="3">
        <v>50970</v>
      </c>
    </row>
    <row r="384" spans="2:11" ht="15" customHeight="1" x14ac:dyDescent="0.2">
      <c r="B384" s="2" t="s">
        <v>909</v>
      </c>
      <c r="C384" s="2" t="s">
        <v>200</v>
      </c>
      <c r="D384" s="2" t="s">
        <v>910</v>
      </c>
      <c r="E384" s="3">
        <v>25691</v>
      </c>
      <c r="F384" s="3">
        <v>19715</v>
      </c>
      <c r="G384" s="3">
        <v>29637</v>
      </c>
      <c r="H384" s="3">
        <v>207</v>
      </c>
      <c r="I384" s="3">
        <v>9675</v>
      </c>
      <c r="J384" s="3">
        <v>84925</v>
      </c>
      <c r="K384" s="3">
        <v>50193</v>
      </c>
    </row>
    <row r="385" spans="2:11" ht="15" customHeight="1" x14ac:dyDescent="0.2">
      <c r="B385" s="2" t="s">
        <v>911</v>
      </c>
      <c r="C385" s="2" t="s">
        <v>200</v>
      </c>
      <c r="D385" s="2" t="s">
        <v>912</v>
      </c>
      <c r="E385" s="3">
        <v>32918</v>
      </c>
      <c r="F385" s="3">
        <v>23059</v>
      </c>
      <c r="G385" s="3">
        <v>39342</v>
      </c>
      <c r="H385" s="3">
        <v>248</v>
      </c>
      <c r="I385" s="3">
        <v>13112</v>
      </c>
      <c r="J385" s="3">
        <v>108679</v>
      </c>
      <c r="K385" s="3">
        <v>63289</v>
      </c>
    </row>
    <row r="386" spans="2:11" ht="15" customHeight="1" x14ac:dyDescent="0.2">
      <c r="B386" s="2" t="s">
        <v>913</v>
      </c>
      <c r="C386" s="2" t="s">
        <v>200</v>
      </c>
      <c r="D386" s="2" t="s">
        <v>914</v>
      </c>
      <c r="E386" s="3">
        <v>29162</v>
      </c>
      <c r="F386" s="3">
        <v>20738</v>
      </c>
      <c r="G386" s="3">
        <v>34658</v>
      </c>
      <c r="H386" s="3">
        <v>282</v>
      </c>
      <c r="I386" s="3">
        <v>12327</v>
      </c>
      <c r="J386" s="3">
        <v>97167</v>
      </c>
      <c r="K386" s="3">
        <v>56190</v>
      </c>
    </row>
    <row r="387" spans="2:11" ht="15" customHeight="1" x14ac:dyDescent="0.2">
      <c r="B387" s="11" t="s">
        <v>63</v>
      </c>
      <c r="C387" s="40" t="s">
        <v>915</v>
      </c>
      <c r="D387" s="40" t="s">
        <v>915</v>
      </c>
      <c r="E387" s="14">
        <v>20805527</v>
      </c>
      <c r="F387" s="14">
        <v>22472312</v>
      </c>
      <c r="G387" s="14">
        <v>28481920</v>
      </c>
      <c r="H387" s="14">
        <v>245466</v>
      </c>
      <c r="I387" s="14">
        <v>6361001</v>
      </c>
      <c r="J387" s="14">
        <v>78366226</v>
      </c>
      <c r="K387" s="14">
        <v>51144726</v>
      </c>
    </row>
    <row r="388" spans="2:11" s="16" customFormat="1" ht="15" customHeight="1" x14ac:dyDescent="0.2">
      <c r="B388" s="42"/>
      <c r="C388" s="43"/>
      <c r="D388" s="43"/>
      <c r="E388" s="43"/>
      <c r="F388" s="43"/>
      <c r="G388" s="43"/>
      <c r="H388" s="43"/>
      <c r="I388" s="43"/>
      <c r="J388" s="43"/>
      <c r="K388" s="43"/>
    </row>
    <row r="389" spans="2:11" ht="15" customHeight="1" x14ac:dyDescent="0.2">
      <c r="B389" s="65" t="s">
        <v>121</v>
      </c>
      <c r="C389" s="65"/>
      <c r="D389" s="65"/>
      <c r="E389" s="65"/>
      <c r="F389" s="65"/>
      <c r="G389" s="65"/>
      <c r="H389" s="65"/>
      <c r="I389" s="65"/>
      <c r="J389" s="65"/>
      <c r="K389" s="65"/>
    </row>
    <row r="390" spans="2:11" ht="15" customHeight="1" x14ac:dyDescent="0.2">
      <c r="B390" s="73" t="s">
        <v>128</v>
      </c>
      <c r="C390" s="73"/>
      <c r="D390" s="73"/>
      <c r="E390" s="73"/>
      <c r="F390" s="73"/>
      <c r="G390" s="73"/>
      <c r="H390" s="73"/>
      <c r="I390" s="73"/>
      <c r="J390" s="73"/>
      <c r="K390" s="73"/>
    </row>
    <row r="391" spans="2:11" ht="15" customHeight="1" x14ac:dyDescent="0.2">
      <c r="B391" s="65" t="s">
        <v>123</v>
      </c>
      <c r="C391" s="65"/>
      <c r="D391" s="65"/>
      <c r="E391" s="65"/>
      <c r="F391" s="65"/>
      <c r="G391" s="65"/>
      <c r="H391" s="65"/>
      <c r="I391" s="65"/>
      <c r="J391" s="65"/>
      <c r="K391" s="65"/>
    </row>
    <row r="392" spans="2:11" ht="15" customHeight="1" x14ac:dyDescent="0.2">
      <c r="B392" s="65" t="s">
        <v>124</v>
      </c>
      <c r="C392" s="65"/>
      <c r="D392" s="65"/>
      <c r="E392" s="65"/>
      <c r="F392" s="65"/>
      <c r="G392" s="65"/>
      <c r="H392" s="65"/>
      <c r="I392" s="65"/>
      <c r="J392" s="65"/>
      <c r="K392" s="65"/>
    </row>
    <row r="393" spans="2:11" ht="15" customHeight="1" x14ac:dyDescent="0.2">
      <c r="B393" s="65" t="s">
        <v>125</v>
      </c>
      <c r="C393" s="65"/>
      <c r="D393" s="65"/>
      <c r="E393" s="65"/>
      <c r="F393" s="65"/>
      <c r="G393" s="65"/>
      <c r="H393" s="65"/>
      <c r="I393" s="65"/>
      <c r="J393" s="65"/>
      <c r="K393" s="65"/>
    </row>
    <row r="394" spans="2:11" ht="15" customHeight="1" x14ac:dyDescent="0.2">
      <c r="B394" s="74" t="s">
        <v>69</v>
      </c>
      <c r="C394" s="74"/>
      <c r="D394" s="74"/>
      <c r="E394" s="74"/>
      <c r="F394" s="74"/>
      <c r="G394" s="74"/>
      <c r="H394" s="74"/>
      <c r="I394" s="74"/>
      <c r="J394" s="74"/>
      <c r="K394" s="74"/>
    </row>
  </sheetData>
  <mergeCells count="9">
    <mergeCell ref="B4:K4"/>
    <mergeCell ref="B5:K5"/>
    <mergeCell ref="B392:K392"/>
    <mergeCell ref="B393:K393"/>
    <mergeCell ref="B394:K394"/>
    <mergeCell ref="B6:K6"/>
    <mergeCell ref="B389:K389"/>
    <mergeCell ref="B390:K390"/>
    <mergeCell ref="B391:K391"/>
  </mergeCells>
  <conditionalFormatting sqref="E9:K387">
    <cfRule type="cellIs" dxfId="0" priority="1" operator="lessThan">
      <formula>3</formula>
    </cfRule>
  </conditionalFormatting>
  <hyperlinks>
    <hyperlink ref="B2" location="Inhaltsverzeichnis!A1" display="zurück zum Inhaltsverzeichnis" xr:uid="{1B20AC2F-166F-4BA5-883E-341BB4AC342F}"/>
  </hyperlinks>
  <printOptions horizontalCentered="1"/>
  <pageMargins left="0.19685039370078741" right="0.19685039370078741" top="0.39370078740157483" bottom="0.19685039370078741" header="0.23622047244094491" footer="0.19685039370078741"/>
  <pageSetup paperSize="9" scale="51" orientation="landscape" r:id="rId1"/>
  <headerFooter alignWithMargins="0"/>
  <ignoredErrors>
    <ignoredError sqref="B9:B38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Deckblatt</vt:lpstr>
      <vt:lpstr>Impressum</vt:lpstr>
      <vt:lpstr>Inhaltsverzeichnis</vt:lpstr>
      <vt:lpstr>FE4.1</vt:lpstr>
      <vt:lpstr>FE4.2</vt:lpstr>
      <vt:lpstr>FE4.3</vt:lpstr>
      <vt:lpstr>FE4.4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2018-03-09T08:18:24Z</cp:lastPrinted>
  <dcterms:created xsi:type="dcterms:W3CDTF">2008-02-29T13:07:24Z</dcterms:created>
  <dcterms:modified xsi:type="dcterms:W3CDTF">2024-04-09T08:19:25Z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